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placeholders" codeName="ThisWorkbook" defaultThemeVersion="124226"/>
  <workbookProtection lockStructure="1"/>
  <bookViews>
    <workbookView xWindow="132" yWindow="-36" windowWidth="9372" windowHeight="4476" tabRatio="601"/>
  </bookViews>
  <sheets>
    <sheet name="2002RL" sheetId="1" r:id="rId1"/>
  </sheets>
  <definedNames>
    <definedName name="\P">'2002RL'!#REF!</definedName>
    <definedName name="__123Graph_A" localSheetId="0" hidden="1">'2002RL'!#REF!</definedName>
    <definedName name="__123Graph_B" localSheetId="0" hidden="1">'2002RL'!#REF!</definedName>
    <definedName name="__123Graph_C" localSheetId="0" hidden="1">'2002RL'!#REF!</definedName>
    <definedName name="__123Graph_D" localSheetId="0" hidden="1">'2002RL'!#REF!</definedName>
    <definedName name="__123Graph_E" localSheetId="0" hidden="1">'2002RL'!#REF!</definedName>
    <definedName name="__123Graph_F" localSheetId="0" hidden="1">'2002RL'!#REF!</definedName>
    <definedName name="__123Graph_X" localSheetId="0" hidden="1">'2002RL'!#REF!</definedName>
    <definedName name="_1">'2002RL'!#REF!</definedName>
    <definedName name="_2">'2002RL'!#REF!</definedName>
    <definedName name="_3">'2002RL'!#REF!</definedName>
    <definedName name="_4">'2002RL'!#REF!</definedName>
    <definedName name="_5">'2002RL'!#REF!</definedName>
    <definedName name="_6">'2002RL'!#REF!</definedName>
    <definedName name="_E">'2002RL'!#REF!</definedName>
    <definedName name="A">'2002RL'!#REF!</definedName>
    <definedName name="ACwvu._Current_." localSheetId="0" hidden="1">'2002RL'!#REF!</definedName>
    <definedName name="ACwvu.ESB." localSheetId="0" hidden="1">'2002RL'!#REF!</definedName>
    <definedName name="ACwvu.ESD." localSheetId="0" hidden="1">'2002RL'!#REF!</definedName>
    <definedName name="ACwvu.ESH." localSheetId="0" hidden="1">'2002RL'!#REF!</definedName>
    <definedName name="ACwvu.ESK12." localSheetId="0" hidden="1">'2002RL'!#REF!</definedName>
    <definedName name="ACwvu.ESP." localSheetId="0" hidden="1">'2002RL'!#REF!</definedName>
    <definedName name="ACwvu.ESS." localSheetId="0" hidden="1">'2002RL'!#REF!</definedName>
    <definedName name="ADEDWKSH">'2002RL'!#REF!</definedName>
    <definedName name="adult_ed_deficit">'2002RL'!#REF!</definedName>
    <definedName name="ADULTED">'2002RL'!#REF!</definedName>
    <definedName name="Algebra_Academy_7_8_Grades">'2002RL'!#REF!</definedName>
    <definedName name="Alum_Rock">'2002RL'!$E$6:$E$23</definedName>
    <definedName name="AlumRock_Elem_Charter">'2002RL'!#REF!</definedName>
    <definedName name="APAR">'2002RL'!#REF!</definedName>
    <definedName name="ATTACHB">'2002RL'!#REF!</definedName>
    <definedName name="B">'2002RL'!#REF!</definedName>
    <definedName name="Berryessa">'2002RL'!#REF!</definedName>
    <definedName name="C_">'2002RL'!#REF!</definedName>
    <definedName name="Cambrian">'2002RL'!#REF!</definedName>
    <definedName name="CambrianElemCategoricalCharterSch">'2002RL'!#REF!</definedName>
    <definedName name="CambrianElemCharterSch">'2002RL'!#REF!</definedName>
    <definedName name="campbel_elem">'2002RL'!#REF!</definedName>
    <definedName name="CAMPBELL">'2002RL'!#REF!</definedName>
    <definedName name="campbell_elem">'2002RL'!#REF!</definedName>
    <definedName name="campbell_high">'2002RL'!#REF!</definedName>
    <definedName name="CampbellElemCategoricalCharterSch">'2002RL'!#REF!</definedName>
    <definedName name="CampbellElemCharterSch">'2002RL'!#REF!</definedName>
    <definedName name="CategoricalCharterGrant">'2002RL'!#REF!</definedName>
    <definedName name="COLA">'2002RL'!#REF!</definedName>
    <definedName name="CONCURR">'2002RL'!#REF!</definedName>
    <definedName name="cupertino">'2002RL'!#REF!</definedName>
    <definedName name="D">'2002RL'!$A$6:$D$23</definedName>
    <definedName name="data_collection">'2002RL'!#REF!</definedName>
    <definedName name="DATACOLL">'2002RL'!#REF!</definedName>
    <definedName name="DC">'2002RL'!#REF!</definedName>
    <definedName name="dd">'2002RL'!#REF!</definedName>
    <definedName name="DU">'2002RL'!#REF!</definedName>
    <definedName name="E">'2002RL'!#REF!</definedName>
    <definedName name="east_side">'2002RL'!#REF!</definedName>
    <definedName name="EASTSIDE">'2002RL'!#REF!</definedName>
    <definedName name="EastSideHSCategoricalCharterAll">'2002RL'!#REF!</definedName>
    <definedName name="EastSideHSCharterAll">'2002RL'!#REF!</definedName>
    <definedName name="EastSideHSCharterEscuelaPopulare">'2002RL'!#REF!</definedName>
    <definedName name="EastSideHSCharterIndividuals">'2002RL'!#REF!</definedName>
    <definedName name="EastSideHSCharterLatinoCollegePrep">'2002RL'!#REF!</definedName>
    <definedName name="EastSideHSCharterMACSA">'2002RL'!#REF!</definedName>
    <definedName name="EastSideHSCharterSJConservation">'2002RL'!#REF!</definedName>
    <definedName name="ELEM1">'2002RL'!#REF!</definedName>
    <definedName name="ELEM2">'2002RL'!#REF!</definedName>
    <definedName name="ELEM3">'2002RL'!#REF!</definedName>
    <definedName name="evergreen">'2002RL'!#REF!</definedName>
    <definedName name="F">'2002RL'!#REF!</definedName>
    <definedName name="FORM">'2002RL'!$A$1:$D$23</definedName>
    <definedName name="Form_R_ROC_P">'2002RL'!#REF!</definedName>
    <definedName name="frank_mck">'2002RL'!#REF!</definedName>
    <definedName name="fremont">'2002RL'!#REF!</definedName>
    <definedName name="G">'2002RL'!#REF!</definedName>
    <definedName name="gilroy">'2002RL'!#REF!</definedName>
    <definedName name="GilroyUnifCategoricalCharterSchAll">'2002RL'!#REF!</definedName>
    <definedName name="GilroyUnifCharterSchAll">'2002RL'!#REF!</definedName>
    <definedName name="GilroyUnifiedCharterMACSAElPortal">'2002RL'!#REF!</definedName>
    <definedName name="H">'2002RL'!#REF!</definedName>
    <definedName name="HIGH">'2002RL'!#REF!</definedName>
    <definedName name="I">'2002RL'!#REF!</definedName>
    <definedName name="J">'2002RL'!#REF!</definedName>
    <definedName name="K">'2002RL'!#REF!</definedName>
    <definedName name="K_12">'2002RL'!#REF!</definedName>
    <definedName name="K_12_Deficit">'2002RL'!#REF!</definedName>
    <definedName name="L">'2002RL'!#REF!</definedName>
    <definedName name="lakeside">'2002RL'!#REF!</definedName>
    <definedName name="loma_prieta">'2002RL'!#REF!</definedName>
    <definedName name="los_altos">'2002RL'!#REF!</definedName>
    <definedName name="Los_Altos_Elem_Charter">'2002RL'!#REF!</definedName>
    <definedName name="los_gatos">'2002RL'!#REF!</definedName>
    <definedName name="los_gatos_high">'2002RL'!#REF!</definedName>
    <definedName name="luther_burbank">'2002RL'!#REF!</definedName>
    <definedName name="MACRO">'2002RL'!#REF!</definedName>
    <definedName name="MENU">'2002RL'!#REF!</definedName>
    <definedName name="milpitas">'2002RL'!#REF!</definedName>
    <definedName name="montebello">'2002RL'!#REF!</definedName>
    <definedName name="Montebello_Elem_Small_School_Allow">'2002RL'!#REF!</definedName>
    <definedName name="MONTEBELLO_F">'2002RL'!#REF!</definedName>
    <definedName name="moreland">'2002RL'!#REF!</definedName>
    <definedName name="morgan_hill">'2002RL'!#REF!</definedName>
    <definedName name="MorganHillCharterSouthValley">'2002RL'!#REF!</definedName>
    <definedName name="MorganHillUnifCategoricalCharterSchAll">'2002RL'!#REF!</definedName>
    <definedName name="MorganHillUnifCharterSchAll">'2002RL'!#REF!</definedName>
    <definedName name="MorganHillUnifiedCharterAdventAcad">'2002RL'!#REF!</definedName>
    <definedName name="mount_pleasant">'2002RL'!#REF!</definedName>
    <definedName name="mountain_view">'2002RL'!#REF!</definedName>
    <definedName name="mountain_view_high">'2002RL'!#REF!</definedName>
    <definedName name="MT_VIEW">'2002RL'!#REF!</definedName>
    <definedName name="MtviewLosAltosCharterSch">'2002RL'!#REF!</definedName>
    <definedName name="NEW_S">'2002RL'!#REF!</definedName>
    <definedName name="oak_grove">'2002RL'!#REF!</definedName>
    <definedName name="orchard">'2002RL'!#REF!</definedName>
    <definedName name="P">'2002RL'!#REF!</definedName>
    <definedName name="palo_alto">'2002RL'!#REF!</definedName>
    <definedName name="palo_alto_Ravenswood">'2002RL'!#REF!</definedName>
    <definedName name="PERS">'2002RL'!#REF!</definedName>
    <definedName name="pp">'2002RL'!#REF!</definedName>
    <definedName name="_xlnm.Print_Area" localSheetId="0">'2002RL'!$A$1:$E$43</definedName>
    <definedName name="_xlnm.Print_Titles" localSheetId="0">'2002RL'!$A:$D,'2002RL'!$1:$5</definedName>
    <definedName name="PropertyTaxInputWorksheet1">'2002RL'!#REF!</definedName>
    <definedName name="PropTaxWorksheet1">'2002RL'!#REF!</definedName>
    <definedName name="Q">'2002RL'!#REF!</definedName>
    <definedName name="R_">'2002RL'!#REF!</definedName>
    <definedName name="R_Y">'2002RL'!#REF!</definedName>
    <definedName name="S">'2002RL'!#REF!</definedName>
    <definedName name="san_jose">'2002RL'!#REF!</definedName>
    <definedName name="SanJoseCharterSch">'2002RL'!#REF!</definedName>
    <definedName name="santa_clara">'2002RL'!#REF!</definedName>
    <definedName name="saratoga">'2002RL'!#REF!</definedName>
    <definedName name="sch_d">'2002RL'!#REF!</definedName>
    <definedName name="Schedule_L">'2002RL'!#REF!</definedName>
    <definedName name="STRS">'2002RL'!#REF!</definedName>
    <definedName name="sunnyvale">'2002RL'!#REF!</definedName>
    <definedName name="Swvu._Current_." localSheetId="0" hidden="1">'2002RL'!#REF!</definedName>
    <definedName name="Swvu.ESB." localSheetId="0" hidden="1">'2002RL'!#REF!</definedName>
    <definedName name="Swvu.ESD." localSheetId="0" hidden="1">'2002RL'!#REF!</definedName>
    <definedName name="Swvu.ESH." localSheetId="0" hidden="1">'2002RL'!#REF!</definedName>
    <definedName name="Swvu.ESK12." localSheetId="0" hidden="1">'2002RL'!#REF!</definedName>
    <definedName name="Swvu.ESP." localSheetId="0" hidden="1">'2002RL'!#REF!</definedName>
    <definedName name="Swvu.ESS." localSheetId="0" hidden="1">'2002RL'!#REF!</definedName>
    <definedName name="T">'2002RL'!#REF!</definedName>
    <definedName name="test123">'2002RL'!$E$6:$E$23</definedName>
    <definedName name="TEXT">'2002RL'!#REF!</definedName>
    <definedName name="U">'2002RL'!#REF!</definedName>
    <definedName name="UNIFIED">'2002RL'!#REF!</definedName>
    <definedName name="union">'2002RL'!#REF!</definedName>
    <definedName name="V">'2002RL'!#REF!</definedName>
    <definedName name="VARIABLES">'2002RL'!#REF!</definedName>
    <definedName name="whisman">'2002RL'!#REF!</definedName>
    <definedName name="wrn.EAST._.SIDE." localSheetId="0" hidden="1">{"ESK12",#N/A,FALSE;"ESB",#N/A,FALSE;"ESD",#N/A,FALSE;"ESH",#N/A,FALSE;"ESP",#N/A,FALSE;"ESS",#N/A,FALSE}</definedName>
    <definedName name="wvu._Current_." localSheetId="0" hidden="1">{TRUE,TRUE,-1.25,-19,484.5,282,FALSE,TRUE,TRUE,TRUE,0,1,27,1,1016,3,5,4,TRUE,TRUE,3,TRUE,2,TRUE,100,"Swvu._Current_.","ACwvu._Current_.",1,FALSE,FALSE,0.1,0.1,0.5,0.5,1,"","&amp;L&amp;""Times New Roman""&amp;9&amp;f&amp;C&amp;""Times New Roman""&amp;9Page &amp;p of &amp;n&amp;R&amp;""Times New Roman""&amp;9DBS Print Date:&amp;d  &amp;T",TRUE,FALSE,FALSE,FALSE,1,100,#N/A,#N/A,"=R940C27:R1019C27","=C1:C3,R1:R5",#N/A,#N/A,FALSE,FALSE}</definedName>
    <definedName name="wvu.ESB." localSheetId="0" hidden="1">{TRUE,TRUE,-1.25,-19,484.5,282,FALSE,TRUE,TRUE,TRUE,0,1,27,1,213,3,5,4,TRUE,TRUE,3,TRUE,2,TRUE,100,"Swvu.ESB.","ACwvu.ESB.",1,FALSE,FALSE,0.1,0.1,0.5,0.5,1,"","&amp;L&amp;""Times New Roman""&amp;9&amp;f&amp;C&amp;""Times New Roman""&amp;9Page &amp;p of &amp;n&amp;R&amp;""Times New Roman""&amp;9DBS Print Date:&amp;d  &amp;T",TRUE,FALSE,FALSE,FALSE,1,100,#N/A,#N/A,"=R168C27:R217C27","=C1:C3,R1:R5",#N/A,#N/A,FALSE,FALSE}</definedName>
    <definedName name="wvu.ESD." localSheetId="0" hidden="1">{TRUE,TRUE,-1.25,-19,484.5,282,FALSE,TRUE,TRUE,TRUE,0,1,27,1,261,3,5,4,TRUE,TRUE,3,TRUE,2,TRUE,100,"Swvu.ESD.","ACwvu.ESD.",1,FALSE,FALSE,0.1,0.1,0.5,0.5,1,"","&amp;L&amp;""Times New Roman""&amp;9&amp;f&amp;C&amp;""Times New Roman""&amp;9Page &amp;p of &amp;n&amp;R&amp;""Times New Roman""&amp;9DBS Print Date:&amp;d  &amp;T",TRUE,FALSE,FALSE,FALSE,1,100,#N/A,#N/A,"=R219C27:R265C27","=C1:C3,R1:R5",#N/A,#N/A,FALSE,FALSE}</definedName>
    <definedName name="wvu.ESH." localSheetId="0" hidden="1">{TRUE,TRUE,-1.25,-19,484.5,282,FALSE,TRUE,TRUE,TRUE,0,1,27,1,339,3,5,4,TRUE,TRUE,3,TRUE,2,TRUE,100,"Swvu.ESH.","ACwvu.ESH.",1,FALSE,FALSE,0.1,0.1,0.5,0.5,1,"","&amp;L&amp;""Times New Roman""&amp;9&amp;f&amp;C&amp;""Times New Roman""&amp;9Page &amp;p of &amp;n&amp;R&amp;""Times New Roman""&amp;9DBS Print Date:&amp;d  &amp;T",TRUE,FALSE,FALSE,FALSE,1,100,#N/A,#N/A,"=R302C27:R343C27","=C1:C3,R1:R5",#N/A,#N/A,FALSE,FALSE}</definedName>
    <definedName name="wvu.ESK12." localSheetId="0" hidden="1">{TRUE,TRUE,7.75,6,465,278,FALSE,TRUE,TRUE,TRUE,0,1,27,1,153,3,5,4,TRUE,TRUE,1,TRUE,2,TRUE,100,"Swvu.ESK12.","ACwvu.ESK12.",1,FALSE,FALSE,0.1,0.1,0.5,0.5,1,"","&amp;L&amp;""Times New Roman""&amp;9&amp;f&amp;C&amp;""Times New Roman""&amp;9Page &amp;p of &amp;n&amp;R&amp;""Times New Roman""&amp;9DBS Print Date:&amp;d  &amp;T",TRUE,FALSE,FALSE,FALSE,1,100,#N/A,#N/A,"=R15C27:R157C27","=C1:C3,R1:R5",#N/A,#N/A,FALSE,FALSE}</definedName>
    <definedName name="wvu.ESP." localSheetId="0" hidden="1">{TRUE,TRUE,-1.25,-19,484.5,282,FALSE,TRUE,TRUE,TRUE,0,1,26,1,388,3,5,4,TRUE,TRUE,3,TRUE,2,TRUE,100,"Swvu.ESP.","ACwvu.ESP.",1,FALSE,FALSE,0.1,0.1,0.5,0.5,1,"","&amp;L&amp;""Times New Roman""&amp;9&amp;f&amp;C&amp;""Times New Roman""&amp;9Page &amp;p of &amp;n&amp;R&amp;""Times New Roman""&amp;9DBS Print Date:&amp;d  &amp;T",TRUE,FALSE,FALSE,FALSE,1,100,#N/A,#N/A,"=R352C27:R390C27","=C1:C3,R1:R5",#N/A,#N/A,FALSE,FALSE}</definedName>
    <definedName name="wvu.ESS." localSheetId="0" hidden="1">{TRUE,TRUE,-1.25,-19,484.5,282,FALSE,TRUE,TRUE,TRUE,0,1,27,1,1016,3,5,4,TRUE,TRUE,3,TRUE,2,TRUE,100,"Swvu.ESS.","ACwvu.ESS.",1,FALSE,FALSE,0.1,0.1,0.5,0.5,1,"","&amp;L&amp;""Times New Roman""&amp;9&amp;f&amp;C&amp;""Times New Roman""&amp;9Page &amp;p of &amp;n&amp;R&amp;""Times New Roman""&amp;9DBS Print Date:&amp;d  &amp;T",TRUE,FALSE,FALSE,FALSE,1,100,#N/A,#N/A,"=R940C27:R1019C27","=C1:C3,R1:R5",#N/A,#N/A,FALSE,FALSE}</definedName>
    <definedName name="Z">'2002RL'!#REF!</definedName>
    <definedName name="Z_4092A4C1_0F57_11D3_8B2E_00A024567D7F_.wvu.PrintArea" localSheetId="0" hidden="1">'2002RL'!#REF!</definedName>
    <definedName name="Z_4092A4C1_0F57_11D3_8B2E_00A024567D7F_.wvu.PrintTitles" localSheetId="0" hidden="1">'2002RL'!$A:$D,'2002RL'!$1:$5</definedName>
    <definedName name="Z_4092A4C2_0F57_11D3_8B2E_00A024567D7F_.wvu.PrintArea" localSheetId="0" hidden="1">'2002RL'!#REF!</definedName>
    <definedName name="Z_4092A4C2_0F57_11D3_8B2E_00A024567D7F_.wvu.PrintTitles" localSheetId="0" hidden="1">'2002RL'!$A:$D,'2002RL'!$1:$5</definedName>
    <definedName name="Z_4092A4C3_0F57_11D3_8B2E_00A024567D7F_.wvu.PrintArea" localSheetId="0" hidden="1">'2002RL'!#REF!</definedName>
    <definedName name="Z_4092A4C3_0F57_11D3_8B2E_00A024567D7F_.wvu.PrintTitles" localSheetId="0" hidden="1">'2002RL'!$A:$D,'2002RL'!$1:$5</definedName>
    <definedName name="Z_4092A4C4_0F57_11D3_8B2E_00A024567D7F_.wvu.PrintArea" localSheetId="0" hidden="1">'2002RL'!#REF!</definedName>
    <definedName name="Z_4092A4C4_0F57_11D3_8B2E_00A024567D7F_.wvu.PrintTitles" localSheetId="0" hidden="1">'2002RL'!$A:$D,'2002RL'!$1:$5</definedName>
    <definedName name="Z_4092A4C5_0F57_11D3_8B2E_00A024567D7F_.wvu.PrintArea" localSheetId="0" hidden="1">'2002RL'!#REF!</definedName>
    <definedName name="Z_4092A4C5_0F57_11D3_8B2E_00A024567D7F_.wvu.PrintTitles" localSheetId="0" hidden="1">'2002RL'!$A:$D,'2002RL'!$1:$5</definedName>
    <definedName name="Z_4092A4C6_0F57_11D3_8B2E_00A024567D7F_.wvu.PrintArea" localSheetId="0" hidden="1">'2002RL'!#REF!</definedName>
    <definedName name="Z_4092A4C6_0F57_11D3_8B2E_00A024567D7F_.wvu.PrintTitles" localSheetId="0" hidden="1">'2002RL'!$A:$D,'2002RL'!$1:$5</definedName>
    <definedName name="Z_4092A4C7_0F57_11D3_8B2E_00A024567D7F_.wvu.PrintArea" localSheetId="0" hidden="1">'2002RL'!#REF!</definedName>
    <definedName name="Z_4092A4C7_0F57_11D3_8B2E_00A024567D7F_.wvu.PrintTitles" localSheetId="0" hidden="1">'2002RL'!$A:$D,'2002RL'!$1:$5</definedName>
    <definedName name="Z_4BD781E1_0DB6_11D3_81D7_0060083396BE_.wvu.PrintArea" localSheetId="0" hidden="1">'2002RL'!#REF!</definedName>
    <definedName name="Z_4BD781E1_0DB6_11D3_81D7_0060083396BE_.wvu.PrintTitles" localSheetId="0" hidden="1">'2002RL'!$A:$D,'2002RL'!$1:$5</definedName>
    <definedName name="Z_4BD781E2_0DB6_11D3_81D7_0060083396BE_.wvu.PrintArea" localSheetId="0" hidden="1">'2002RL'!#REF!</definedName>
    <definedName name="Z_4BD781E2_0DB6_11D3_81D7_0060083396BE_.wvu.PrintTitles" localSheetId="0" hidden="1">'2002RL'!$A:$D,'2002RL'!$1:$5</definedName>
    <definedName name="Z_4BD781E3_0DB6_11D3_81D7_0060083396BE_.wvu.PrintArea" localSheetId="0" hidden="1">'2002RL'!#REF!</definedName>
    <definedName name="Z_4BD781E3_0DB6_11D3_81D7_0060083396BE_.wvu.PrintTitles" localSheetId="0" hidden="1">'2002RL'!$A:$D,'2002RL'!$1:$5</definedName>
    <definedName name="Z_4BD781E4_0DB6_11D3_81D7_0060083396BE_.wvu.PrintArea" localSheetId="0" hidden="1">'2002RL'!#REF!</definedName>
    <definedName name="Z_4BD781E4_0DB6_11D3_81D7_0060083396BE_.wvu.PrintTitles" localSheetId="0" hidden="1">'2002RL'!$A:$D,'2002RL'!$1:$5</definedName>
    <definedName name="Z_4BD781E5_0DB6_11D3_81D7_0060083396BE_.wvu.PrintArea" localSheetId="0" hidden="1">'2002RL'!#REF!</definedName>
    <definedName name="Z_4BD781E5_0DB6_11D3_81D7_0060083396BE_.wvu.PrintTitles" localSheetId="0" hidden="1">'2002RL'!$A:$D,'2002RL'!$1:$5</definedName>
    <definedName name="Z_4BD781E6_0DB6_11D3_81D7_0060083396BE_.wvu.PrintArea" localSheetId="0" hidden="1">'2002RL'!#REF!</definedName>
    <definedName name="Z_4BD781E6_0DB6_11D3_81D7_0060083396BE_.wvu.PrintTitles" localSheetId="0" hidden="1">'2002RL'!$A:$D,'2002RL'!$1:$5</definedName>
    <definedName name="Z_4BD781E7_0DB6_11D3_81D7_0060083396BE_.wvu.PrintArea" localSheetId="0" hidden="1">'2002RL'!#REF!</definedName>
    <definedName name="Z_4BD781E7_0DB6_11D3_81D7_0060083396BE_.wvu.PrintTitles" localSheetId="0" hidden="1">'2002RL'!$A:$D,'2002RL'!$1:$5</definedName>
    <definedName name="Z_7B779D81_0DFD_11D3_8B2E_00A024567D7F_.wvu.PrintArea" localSheetId="0" hidden="1">'2002RL'!#REF!</definedName>
    <definedName name="Z_7B779D81_0DFD_11D3_8B2E_00A024567D7F_.wvu.PrintTitles" localSheetId="0" hidden="1">'2002RL'!$A:$D,'2002RL'!$1:$5</definedName>
    <definedName name="Z_7B779D82_0DFD_11D3_8B2E_00A024567D7F_.wvu.PrintArea" localSheetId="0" hidden="1">'2002RL'!#REF!</definedName>
    <definedName name="Z_7B779D82_0DFD_11D3_8B2E_00A024567D7F_.wvu.PrintTitles" localSheetId="0" hidden="1">'2002RL'!$A:$D,'2002RL'!$1:$5</definedName>
    <definedName name="Z_7B779D83_0DFD_11D3_8B2E_00A024567D7F_.wvu.PrintArea" localSheetId="0" hidden="1">'2002RL'!#REF!</definedName>
    <definedName name="Z_7B779D83_0DFD_11D3_8B2E_00A024567D7F_.wvu.PrintTitles" localSheetId="0" hidden="1">'2002RL'!$A:$D,'2002RL'!$1:$5</definedName>
    <definedName name="Z_7B779D84_0DFD_11D3_8B2E_00A024567D7F_.wvu.PrintArea" localSheetId="0" hidden="1">'2002RL'!#REF!</definedName>
    <definedName name="Z_7B779D84_0DFD_11D3_8B2E_00A024567D7F_.wvu.PrintTitles" localSheetId="0" hidden="1">'2002RL'!$A:$D,'2002RL'!$1:$5</definedName>
    <definedName name="Z_7B779D85_0DFD_11D3_8B2E_00A024567D7F_.wvu.PrintArea" localSheetId="0" hidden="1">'2002RL'!#REF!</definedName>
    <definedName name="Z_7B779D85_0DFD_11D3_8B2E_00A024567D7F_.wvu.PrintTitles" localSheetId="0" hidden="1">'2002RL'!$A:$D,'2002RL'!$1:$5</definedName>
    <definedName name="Z_7B779D86_0DFD_11D3_8B2E_00A024567D7F_.wvu.PrintArea" localSheetId="0" hidden="1">'2002RL'!#REF!</definedName>
    <definedName name="Z_7B779D86_0DFD_11D3_8B2E_00A024567D7F_.wvu.PrintTitles" localSheetId="0" hidden="1">'2002RL'!$A:$D,'2002RL'!$1:$5</definedName>
    <definedName name="Z_7B779D87_0DFD_11D3_8B2E_00A024567D7F_.wvu.PrintArea" localSheetId="0" hidden="1">'2002RL'!#REF!</definedName>
    <definedName name="Z_7B779D87_0DFD_11D3_8B2E_00A024567D7F_.wvu.PrintTitles" localSheetId="0" hidden="1">'2002RL'!$A:$D,'2002RL'!$1:$5</definedName>
    <definedName name="Z_904D2361_0DC1_11D3_81D7_0060083396BE_.wvu.PrintArea" localSheetId="0" hidden="1">'2002RL'!#REF!</definedName>
    <definedName name="Z_904D2361_0DC1_11D3_81D7_0060083396BE_.wvu.PrintTitles" localSheetId="0" hidden="1">'2002RL'!$A:$D,'2002RL'!$1:$5</definedName>
    <definedName name="Z_904D2362_0DC1_11D3_81D7_0060083396BE_.wvu.PrintArea" localSheetId="0" hidden="1">'2002RL'!#REF!</definedName>
    <definedName name="Z_904D2362_0DC1_11D3_81D7_0060083396BE_.wvu.PrintTitles" localSheetId="0" hidden="1">'2002RL'!$A:$D,'2002RL'!$1:$5</definedName>
    <definedName name="Z_904D2363_0DC1_11D3_81D7_0060083396BE_.wvu.PrintArea" localSheetId="0" hidden="1">'2002RL'!#REF!</definedName>
    <definedName name="Z_904D2363_0DC1_11D3_81D7_0060083396BE_.wvu.PrintTitles" localSheetId="0" hidden="1">'2002RL'!$A:$D,'2002RL'!$1:$5</definedName>
    <definedName name="Z_904D2364_0DC1_11D3_81D7_0060083396BE_.wvu.PrintArea" localSheetId="0" hidden="1">'2002RL'!#REF!</definedName>
    <definedName name="Z_904D2364_0DC1_11D3_81D7_0060083396BE_.wvu.PrintTitles" localSheetId="0" hidden="1">'2002RL'!$A:$D,'2002RL'!$1:$5</definedName>
    <definedName name="Z_904D2365_0DC1_11D3_81D7_0060083396BE_.wvu.PrintArea" localSheetId="0" hidden="1">'2002RL'!#REF!</definedName>
    <definedName name="Z_904D2365_0DC1_11D3_81D7_0060083396BE_.wvu.PrintTitles" localSheetId="0" hidden="1">'2002RL'!$A:$D,'2002RL'!$1:$5</definedName>
    <definedName name="Z_904D2366_0DC1_11D3_81D7_0060083396BE_.wvu.PrintArea" localSheetId="0" hidden="1">'2002RL'!#REF!</definedName>
    <definedName name="Z_904D2366_0DC1_11D3_81D7_0060083396BE_.wvu.PrintTitles" localSheetId="0" hidden="1">'2002RL'!$A:$D,'2002RL'!$1:$5</definedName>
    <definedName name="Z_904D2367_0DC1_11D3_81D7_0060083396BE_.wvu.PrintArea" localSheetId="0" hidden="1">'2002RL'!#REF!</definedName>
    <definedName name="Z_904D2367_0DC1_11D3_81D7_0060083396BE_.wvu.PrintTitles" localSheetId="0" hidden="1">'2002RL'!$A:$D,'2002RL'!$1:$5</definedName>
    <definedName name="Z_C5739D0A_18D7_11D3_8B2E_00A024567D7F_.wvu.PrintArea" localSheetId="0" hidden="1">'2002RL'!#REF!</definedName>
    <definedName name="Z_C5739D0A_18D7_11D3_8B2E_00A024567D7F_.wvu.PrintTitles" localSheetId="0" hidden="1">'2002RL'!$A:$D,'2002RL'!$1:$5</definedName>
    <definedName name="Z_C5739D0B_18D7_11D3_8B2E_00A024567D7F_.wvu.PrintArea" localSheetId="0" hidden="1">'2002RL'!#REF!</definedName>
    <definedName name="Z_C5739D0B_18D7_11D3_8B2E_00A024567D7F_.wvu.PrintTitles" localSheetId="0" hidden="1">'2002RL'!$A:$D,'2002RL'!$1:$5</definedName>
    <definedName name="Z_C5739D0C_18D7_11D3_8B2E_00A024567D7F_.wvu.PrintArea" localSheetId="0" hidden="1">'2002RL'!#REF!</definedName>
    <definedName name="Z_C5739D0C_18D7_11D3_8B2E_00A024567D7F_.wvu.PrintTitles" localSheetId="0" hidden="1">'2002RL'!$A:$D,'2002RL'!$1:$5</definedName>
    <definedName name="Z_C5739D0D_18D7_11D3_8B2E_00A024567D7F_.wvu.PrintArea" localSheetId="0" hidden="1">'2002RL'!#REF!</definedName>
    <definedName name="Z_C5739D0D_18D7_11D3_8B2E_00A024567D7F_.wvu.PrintTitles" localSheetId="0" hidden="1">'2002RL'!$A:$D,'2002RL'!$1:$5</definedName>
    <definedName name="Z_C5739D0E_18D7_11D3_8B2E_00A024567D7F_.wvu.PrintArea" localSheetId="0" hidden="1">'2002RL'!#REF!</definedName>
    <definedName name="Z_C5739D0E_18D7_11D3_8B2E_00A024567D7F_.wvu.PrintTitles" localSheetId="0" hidden="1">'2002RL'!$A:$D,'2002RL'!$1:$5</definedName>
    <definedName name="Z_C5739D0F_18D7_11D3_8B2E_00A024567D7F_.wvu.PrintArea" localSheetId="0" hidden="1">'2002RL'!#REF!</definedName>
    <definedName name="Z_C5739D0F_18D7_11D3_8B2E_00A024567D7F_.wvu.PrintTitles" localSheetId="0" hidden="1">'2002RL'!$A:$D,'2002RL'!$1:$5</definedName>
    <definedName name="Z_C5739D10_18D7_11D3_8B2E_00A024567D7F_.wvu.PrintArea" localSheetId="0" hidden="1">'2002RL'!#REF!</definedName>
    <definedName name="Z_C5739D10_18D7_11D3_8B2E_00A024567D7F_.wvu.PrintTitles" localSheetId="0" hidden="1">'2002RL'!$A:$D,'2002RL'!$1:$5</definedName>
    <definedName name="Z_D12C41C1_0DFA_11D3_8B2E_00A024567D7F_.wvu.PrintArea" localSheetId="0" hidden="1">'2002RL'!#REF!</definedName>
    <definedName name="Z_D12C41C1_0DFA_11D3_8B2E_00A024567D7F_.wvu.PrintTitles" localSheetId="0" hidden="1">'2002RL'!$A:$D,'2002RL'!$1:$5</definedName>
    <definedName name="Z_D12C41C2_0DFA_11D3_8B2E_00A024567D7F_.wvu.PrintArea" localSheetId="0" hidden="1">'2002RL'!#REF!</definedName>
    <definedName name="Z_D12C41C2_0DFA_11D3_8B2E_00A024567D7F_.wvu.PrintTitles" localSheetId="0" hidden="1">'2002RL'!$A:$D,'2002RL'!$1:$5</definedName>
    <definedName name="Z_D12C41C3_0DFA_11D3_8B2E_00A024567D7F_.wvu.PrintArea" localSheetId="0" hidden="1">'2002RL'!#REF!</definedName>
    <definedName name="Z_D12C41C3_0DFA_11D3_8B2E_00A024567D7F_.wvu.PrintTitles" localSheetId="0" hidden="1">'2002RL'!$A:$D,'2002RL'!$1:$5</definedName>
    <definedName name="Z_D12C41C4_0DFA_11D3_8B2E_00A024567D7F_.wvu.PrintArea" localSheetId="0" hidden="1">'2002RL'!#REF!</definedName>
    <definedName name="Z_D12C41C4_0DFA_11D3_8B2E_00A024567D7F_.wvu.PrintTitles" localSheetId="0" hidden="1">'2002RL'!$A:$D,'2002RL'!$1:$5</definedName>
    <definedName name="Z_D12C41C5_0DFA_11D3_8B2E_00A024567D7F_.wvu.PrintArea" localSheetId="0" hidden="1">'2002RL'!#REF!</definedName>
    <definedName name="Z_D12C41C5_0DFA_11D3_8B2E_00A024567D7F_.wvu.PrintTitles" localSheetId="0" hidden="1">'2002RL'!$A:$D,'2002RL'!$1:$5</definedName>
    <definedName name="Z_D12C41C6_0DFA_11D3_8B2E_00A024567D7F_.wvu.PrintArea" localSheetId="0" hidden="1">'2002RL'!#REF!</definedName>
    <definedName name="Z_D12C41C6_0DFA_11D3_8B2E_00A024567D7F_.wvu.PrintTitles" localSheetId="0" hidden="1">'2002RL'!$A:$D,'2002RL'!$1:$5</definedName>
    <definedName name="Z_D12C41C7_0DFA_11D3_8B2E_00A024567D7F_.wvu.PrintArea" localSheetId="0" hidden="1">'2002RL'!#REF!</definedName>
    <definedName name="Z_D12C41C7_0DFA_11D3_8B2E_00A024567D7F_.wvu.PrintTitles" localSheetId="0" hidden="1">'2002RL'!$A:$D,'2002RL'!$1:$5</definedName>
  </definedNames>
  <calcPr calcId="125725"/>
  <customWorkbookViews>
    <customWorkbookView name="_Current_ (9900RL)" guid="{C5739D0A-18D7-11D3-8B2E-00A024567D7F}" maximized="1" xWindow="2" yWindow="-3" windowWidth="636" windowHeight="347" tabRatio="601" activeSheetId="1" showObjects="placeholders"/>
    <customWorkbookView name="ESB (9900RL)" guid="{C5739D0B-18D7-11D3-8B2E-00A024567D7F}" maximized="1" xWindow="2" yWindow="-3" windowWidth="636" windowHeight="347" tabRatio="601" activeSheetId="1" showObjects="placeholders"/>
    <customWorkbookView name="ESD (9900RL)" guid="{C5739D0C-18D7-11D3-8B2E-00A024567D7F}" maximized="1" xWindow="2" yWindow="-3" windowWidth="636" windowHeight="347" tabRatio="601" activeSheetId="1" showObjects="placeholders"/>
    <customWorkbookView name="ESH (9900RL)" guid="{C5739D0D-18D7-11D3-8B2E-00A024567D7F}" maximized="1" xWindow="2" yWindow="-3" windowWidth="636" windowHeight="347" tabRatio="601" activeSheetId="1" showObjects="placeholders"/>
    <customWorkbookView name="ESK12 (9900RL)" guid="{C5739D0E-18D7-11D3-8B2E-00A024567D7F}" xWindow="14" yWindow="30" windowWidth="610" windowHeight="341" tabRatio="601" activeSheetId="1" showObjects="placeholders"/>
    <customWorkbookView name="ESP (9900RL)" guid="{C5739D0F-18D7-11D3-8B2E-00A024567D7F}" maximized="1" xWindow="2" yWindow="-3" windowWidth="636" windowHeight="347" tabRatio="601" activeSheetId="1" showObjects="placeholders"/>
    <customWorkbookView name="ESS (9900RL)" guid="{C5739D10-18D7-11D3-8B2E-00A024567D7F}" maximized="1" xWindow="2" yWindow="-3" windowWidth="636" windowHeight="347" tabRatio="601" activeSheetId="1" showObjects="placeholders"/>
  </customWorkbookViews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<sst xmlns="http://schemas.openxmlformats.org/spreadsheetml/2006/main" count="45" uniqueCount="39">
  <si>
    <t xml:space="preserve">Positions supported totally by federal funds subject to supplanting restrictions. </t>
  </si>
  <si>
    <t>Total Exclusions (A-2 + A-3 + A-4)</t>
  </si>
  <si>
    <t>DATA  COLLECTION SCHEDULE</t>
  </si>
  <si>
    <t>FOR REVENUE LIMIT</t>
  </si>
  <si>
    <t>DISTRICT NAME</t>
  </si>
  <si>
    <t>Total Salaries to be excluded</t>
  </si>
  <si>
    <t>A-2</t>
  </si>
  <si>
    <t>A-5</t>
  </si>
  <si>
    <t xml:space="preserve">Public Employees Retirement System (PERS) </t>
  </si>
  <si>
    <t xml:space="preserve">  </t>
  </si>
  <si>
    <t>A-3</t>
  </si>
  <si>
    <t>A-4</t>
  </si>
  <si>
    <t xml:space="preserve">Santa Clara County </t>
  </si>
  <si>
    <t>ESTIMATE FOR PROJECTED ANNUAL</t>
  </si>
  <si>
    <t xml:space="preserve"> </t>
  </si>
  <si>
    <t xml:space="preserve">Formerly Known As SCHEDULE  H  </t>
  </si>
  <si>
    <t>CONTACT PERSON:</t>
  </si>
  <si>
    <t>PHONE NUMBER</t>
  </si>
  <si>
    <t>Date :</t>
  </si>
  <si>
    <t>FOR FISCAL YEAR 2010-11</t>
  </si>
  <si>
    <t>Fiscal Year
2010-11</t>
  </si>
  <si>
    <r>
      <t xml:space="preserve">Complete ALL lines. If not applicable enter a </t>
    </r>
    <r>
      <rPr>
        <b/>
        <u/>
        <sz val="12"/>
        <rFont val="Calibri"/>
        <family val="2"/>
        <scheme val="minor"/>
      </rPr>
      <t>ZERO</t>
    </r>
    <r>
      <rPr>
        <b/>
        <sz val="12"/>
        <rFont val="Calibri"/>
        <family val="2"/>
        <scheme val="minor"/>
      </rPr>
      <t>.</t>
    </r>
  </si>
  <si>
    <r>
      <rPr>
        <b/>
        <i/>
        <sz val="12"/>
        <rFont val="Calibri"/>
        <family val="2"/>
        <scheme val="minor"/>
      </rPr>
      <t>Education Code</t>
    </r>
    <r>
      <rPr>
        <b/>
        <sz val="12"/>
        <rFont val="Calibri"/>
        <family val="2"/>
        <scheme val="minor"/>
      </rPr>
      <t xml:space="preserve"> sections 14550, 42238.12, and 42238.23</t>
    </r>
  </si>
  <si>
    <t>Applicable only to Districts with Charter School(s)</t>
  </si>
  <si>
    <t>DUE DATE:      JULY 21, 2011</t>
  </si>
  <si>
    <t xml:space="preserve">School District =&gt;   </t>
  </si>
  <si>
    <t>Prior Year P-2 ADA (Average Daily Attendance) for pupils attending a charter school sponsored by the district in the current year who attended a non-charter school of the district in the prior year. [E.C. 42238.51]</t>
  </si>
  <si>
    <t>1. Do not included ADA for any pupil enrolled in a grade at the charter school if the district does not offer classes for pupils enrolled in that grade.</t>
  </si>
  <si>
    <t>2. For each pupil, the ADA may not be greater than the ADA reported for that pupil by the charter school in the current year.</t>
  </si>
  <si>
    <t>Prior Year P-2 ADA for pupils attending a non-charter school in the current year who attended a charter school sponsored by the district in the prior year.  [E.C. 42238.51]
The ADA may not be greater than the ADA reported for that pupil by the school district in the current year.</t>
  </si>
  <si>
    <t>Prior Year P-2 ADA attributable to district resident pupils attending a non-charter school.  [E.C. 42238.52] Report the ADA only if ALL the following conditions are met:  
(1) The school operated as a non-charter school of the district in any year prior to prior year,
(2) The school operated as a charter school of the district in prior year, and
(3) The school operates as a non-charter school of the district in the current year</t>
  </si>
  <si>
    <t>Positions supported by funds received to fund the costs of any court-ordered desegregation program, if the order exists and is still in force [E.C. 54203(a) (1)].</t>
  </si>
  <si>
    <t>Positions supported, to the extent of employer contributions not exceeding $25,000 by any single educational agency, from a revenue source determined to be properly excludable from the provisions of this subdivision by the Superintendent of Public Instruction with the approval of the Director of Finance. (E.C. 42238.12(a)(4)(C))
Note:  This amount cannot exceed $233,492 (which equals $25,000 divided by .10707) for 2010-11.</t>
  </si>
  <si>
    <t>Report only if Unemployment Insurance (UI) &amp; PERS expenses are reflected in your books</t>
  </si>
  <si>
    <t>UI expenditures attributable to Charter School(s)</t>
  </si>
  <si>
    <t>PERS Salaries attributable to Charter School(s)</t>
  </si>
  <si>
    <t>Excel Input Row</t>
  </si>
  <si>
    <t>CDE Data ID</t>
  </si>
  <si>
    <t>CDE LINE #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</si>
</sst>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_)"/>
    <numFmt numFmtId="165" formatCode="0000"/>
  </numFmts>
  <fonts count="18">
    <font>
      <sz val="10"/>
      <name val="Courier"/>
    </font>
    <font>
      <sz val="10"/>
      <name val="Helv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name val="Courier"/>
      <family val="3"/>
    </font>
    <font>
      <b/>
      <u/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56"/>
      <name val="Calibri"/>
      <family val="2"/>
      <scheme val="minor"/>
    </font>
    <font>
      <sz val="12"/>
      <color indexed="12"/>
      <name val="Calibri"/>
      <family val="2"/>
      <scheme val="minor"/>
    </font>
    <font>
      <sz val="10"/>
      <name val="Courier"/>
      <family val="3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37" fontId="0" fillId="0" borderId="0"/>
    <xf numFmtId="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6" fillId="0" borderId="0"/>
    <xf numFmtId="43" fontId="16" fillId="0" borderId="0" applyFont="0" applyFill="0" applyBorder="0" applyAlignment="0" applyProtection="0"/>
  </cellStyleXfs>
  <cellXfs count="110">
    <xf numFmtId="37" fontId="0" fillId="0" borderId="0" xfId="0"/>
    <xf numFmtId="37" fontId="6" fillId="0" borderId="0" xfId="0" quotePrefix="1" applyFont="1" applyAlignment="1">
      <alignment horizontal="center"/>
    </xf>
    <xf numFmtId="37" fontId="7" fillId="0" borderId="0" xfId="0" quotePrefix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8" fillId="0" borderId="8" xfId="0" applyFont="1" applyFill="1" applyBorder="1" applyAlignment="1" applyProtection="1">
      <alignment horizontal="center" vertical="center" wrapText="1"/>
    </xf>
    <xf numFmtId="37" fontId="7" fillId="0" borderId="0" xfId="0" quotePrefix="1" applyFont="1" applyAlignment="1">
      <alignment horizontal="center"/>
    </xf>
    <xf numFmtId="37" fontId="10" fillId="0" borderId="0" xfId="0" applyFont="1" applyFill="1"/>
    <xf numFmtId="37" fontId="8" fillId="0" borderId="8" xfId="0" applyFont="1" applyFill="1" applyBorder="1" applyAlignment="1" applyProtection="1">
      <alignment horizontal="center"/>
    </xf>
    <xf numFmtId="37" fontId="7" fillId="0" borderId="0" xfId="0" applyFont="1" applyFill="1"/>
    <xf numFmtId="37" fontId="7" fillId="0" borderId="4" xfId="0" quotePrefix="1" applyFont="1" applyFill="1" applyBorder="1" applyAlignment="1" applyProtection="1">
      <alignment horizontal="center" vertical="center" wrapText="1"/>
      <protection locked="0"/>
    </xf>
    <xf numFmtId="37" fontId="8" fillId="0" borderId="5" xfId="0" quotePrefix="1" applyFont="1" applyFill="1" applyBorder="1" applyAlignment="1" applyProtection="1">
      <alignment horizontal="center" vertical="center" wrapText="1"/>
      <protection locked="0"/>
    </xf>
    <xf numFmtId="37" fontId="7" fillId="0" borderId="7" xfId="0" applyFont="1" applyFill="1" applyBorder="1" applyAlignment="1" applyProtection="1">
      <alignment horizontal="center" vertical="center" wrapText="1"/>
      <protection locked="0"/>
    </xf>
    <xf numFmtId="37" fontId="10" fillId="0" borderId="0" xfId="0" applyFont="1" applyFill="1" applyAlignment="1">
      <alignment horizontal="center" vertical="center" wrapText="1"/>
    </xf>
    <xf numFmtId="37" fontId="9" fillId="3" borderId="6" xfId="0" quotePrefix="1" applyFont="1" applyFill="1" applyBorder="1" applyAlignment="1">
      <alignment horizontal="center"/>
    </xf>
    <xf numFmtId="37" fontId="8" fillId="0" borderId="12" xfId="0" quotePrefix="1" applyNumberFormat="1" applyFont="1" applyBorder="1" applyAlignment="1">
      <alignment horizontal="center" vertical="center" wrapText="1"/>
    </xf>
    <xf numFmtId="37" fontId="8" fillId="0" borderId="0" xfId="0" quotePrefix="1" applyFont="1" applyFill="1" applyBorder="1" applyAlignment="1" applyProtection="1">
      <alignment horizontal="center" vertical="center"/>
      <protection locked="0"/>
    </xf>
    <xf numFmtId="37" fontId="10" fillId="0" borderId="3" xfId="0" applyFont="1" applyFill="1" applyBorder="1" applyAlignment="1" applyProtection="1">
      <alignment horizontal="center"/>
      <protection locked="0"/>
    </xf>
    <xf numFmtId="37" fontId="11" fillId="0" borderId="3" xfId="0" applyFont="1" applyFill="1" applyBorder="1" applyAlignment="1" applyProtection="1">
      <alignment horizontal="center"/>
      <protection locked="0"/>
    </xf>
    <xf numFmtId="37" fontId="10" fillId="0" borderId="3" xfId="0" applyFont="1" applyFill="1" applyBorder="1" applyProtection="1">
      <protection locked="0"/>
    </xf>
    <xf numFmtId="37" fontId="13" fillId="0" borderId="0" xfId="0" quotePrefix="1" applyFont="1" applyFill="1" applyBorder="1" applyAlignment="1" applyProtection="1">
      <alignment horizontal="center" vertical="center"/>
      <protection locked="0"/>
    </xf>
    <xf numFmtId="37" fontId="9" fillId="0" borderId="0" xfId="0" quotePrefix="1" applyFont="1" applyFill="1" applyBorder="1" applyAlignment="1" applyProtection="1">
      <alignment horizontal="center" vertical="center"/>
      <protection locked="0"/>
    </xf>
    <xf numFmtId="37" fontId="10" fillId="0" borderId="0" xfId="0" applyFont="1" applyFill="1" applyBorder="1" applyProtection="1">
      <protection locked="0"/>
    </xf>
    <xf numFmtId="37" fontId="7" fillId="0" borderId="0" xfId="0" quotePrefix="1" applyFont="1" applyFill="1" applyBorder="1" applyAlignment="1" applyProtection="1">
      <alignment horizontal="left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37" fontId="7" fillId="0" borderId="0" xfId="0" quotePrefix="1" applyFont="1" applyFill="1" applyBorder="1" applyAlignment="1" applyProtection="1">
      <alignment horizontal="left" vertical="center"/>
      <protection locked="0"/>
    </xf>
    <xf numFmtId="37" fontId="7" fillId="0" borderId="1" xfId="0" applyFont="1" applyFill="1" applyBorder="1" applyAlignment="1" applyProtection="1">
      <alignment horizontal="center"/>
      <protection locked="0"/>
    </xf>
    <xf numFmtId="37" fontId="8" fillId="0" borderId="1" xfId="0" applyFont="1" applyFill="1" applyBorder="1" applyAlignment="1" applyProtection="1">
      <alignment horizontal="center"/>
      <protection locked="0"/>
    </xf>
    <xf numFmtId="37" fontId="7" fillId="0" borderId="0" xfId="0" applyFont="1" applyFill="1" applyBorder="1" applyAlignment="1" applyProtection="1">
      <alignment horizontal="left" vertical="center"/>
      <protection locked="0"/>
    </xf>
    <xf numFmtId="37" fontId="14" fillId="0" borderId="0" xfId="0" applyFont="1" applyFill="1" applyBorder="1" applyAlignment="1" applyProtection="1">
      <alignment vertical="center"/>
      <protection locked="0"/>
    </xf>
    <xf numFmtId="37" fontId="11" fillId="0" borderId="1" xfId="0" applyFont="1" applyFill="1" applyBorder="1" applyAlignment="1" applyProtection="1">
      <alignment horizontal="center"/>
      <protection locked="0"/>
    </xf>
    <xf numFmtId="37" fontId="14" fillId="0" borderId="0" xfId="0" applyFont="1" applyFill="1"/>
    <xf numFmtId="37" fontId="10" fillId="0" borderId="0" xfId="0" applyFont="1" applyFill="1" applyBorder="1" applyAlignment="1" applyProtection="1">
      <alignment vertical="center"/>
      <protection locked="0"/>
    </xf>
    <xf numFmtId="37" fontId="10" fillId="0" borderId="1" xfId="0" applyFont="1" applyFill="1" applyBorder="1" applyAlignment="1" applyProtection="1">
      <alignment horizontal="center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7" fontId="10" fillId="2" borderId="1" xfId="0" applyFont="1" applyFill="1" applyBorder="1"/>
    <xf numFmtId="37" fontId="15" fillId="0" borderId="0" xfId="0" applyFont="1" applyFill="1"/>
    <xf numFmtId="37" fontId="8" fillId="0" borderId="0" xfId="0" applyFont="1" applyFill="1" applyBorder="1" applyAlignment="1" applyProtection="1">
      <alignment horizontal="left" vertical="center"/>
      <protection locked="0"/>
    </xf>
    <xf numFmtId="37" fontId="8" fillId="0" borderId="0" xfId="0" applyFont="1" applyFill="1"/>
    <xf numFmtId="37" fontId="9" fillId="0" borderId="11" xfId="0" quotePrefix="1" applyFont="1" applyBorder="1" applyAlignment="1">
      <alignment horizontal="left" vertical="center"/>
    </xf>
    <xf numFmtId="164" fontId="13" fillId="0" borderId="6" xfId="0" applyNumberFormat="1" applyFont="1" applyFill="1" applyBorder="1" applyAlignment="1" applyProtection="1">
      <alignment horizontal="left" vertical="center"/>
      <protection locked="0"/>
    </xf>
    <xf numFmtId="37" fontId="10" fillId="0" borderId="14" xfId="0" applyFont="1" applyFill="1" applyBorder="1" applyAlignment="1" applyProtection="1">
      <alignment horizontal="center"/>
      <protection locked="0"/>
    </xf>
    <xf numFmtId="37" fontId="11" fillId="0" borderId="14" xfId="0" applyFont="1" applyFill="1" applyBorder="1" applyAlignment="1" applyProtection="1">
      <alignment horizontal="center"/>
      <protection locked="0"/>
    </xf>
    <xf numFmtId="37" fontId="10" fillId="0" borderId="14" xfId="0" applyFont="1" applyFill="1" applyBorder="1" applyProtection="1">
      <protection locked="0"/>
    </xf>
    <xf numFmtId="3" fontId="9" fillId="0" borderId="16" xfId="0" quotePrefix="1" applyNumberFormat="1" applyFont="1" applyFill="1" applyBorder="1" applyAlignment="1" applyProtection="1">
      <alignment horizontal="left"/>
      <protection locked="0"/>
    </xf>
    <xf numFmtId="3" fontId="9" fillId="0" borderId="17" xfId="0" quotePrefix="1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9" fillId="0" borderId="19" xfId="0" applyNumberFormat="1" applyFont="1" applyFill="1" applyBorder="1" applyAlignment="1" applyProtection="1">
      <alignment horizontal="left"/>
      <protection locked="0"/>
    </xf>
    <xf numFmtId="3" fontId="9" fillId="0" borderId="20" xfId="0" applyNumberFormat="1" applyFont="1" applyFill="1" applyBorder="1" applyAlignment="1" applyProtection="1">
      <alignment horizontal="center"/>
      <protection locked="0"/>
    </xf>
    <xf numFmtId="37" fontId="10" fillId="0" borderId="21" xfId="0" quotePrefix="1" applyFont="1" applyFill="1" applyBorder="1" applyAlignment="1" applyProtection="1">
      <alignment horizontal="left"/>
      <protection locked="0"/>
    </xf>
    <xf numFmtId="37" fontId="8" fillId="0" borderId="16" xfId="0" applyFont="1" applyFill="1" applyBorder="1" applyAlignment="1" applyProtection="1">
      <protection locked="0"/>
    </xf>
    <xf numFmtId="37" fontId="8" fillId="0" borderId="17" xfId="0" applyFont="1" applyFill="1" applyBorder="1" applyAlignment="1" applyProtection="1">
      <alignment horizontal="center"/>
      <protection locked="0"/>
    </xf>
    <xf numFmtId="37" fontId="11" fillId="0" borderId="18" xfId="0" quotePrefix="1" applyFont="1" applyFill="1" applyBorder="1" applyAlignment="1" applyProtection="1">
      <alignment horizontal="right"/>
      <protection locked="0"/>
    </xf>
    <xf numFmtId="37" fontId="7" fillId="0" borderId="19" xfId="0" quotePrefix="1" applyFont="1" applyFill="1" applyBorder="1" applyAlignment="1" applyProtection="1">
      <alignment horizontal="center" vertical="center" wrapText="1"/>
      <protection locked="0"/>
    </xf>
    <xf numFmtId="37" fontId="8" fillId="0" borderId="20" xfId="0" quotePrefix="1" applyFont="1" applyFill="1" applyBorder="1" applyAlignment="1" applyProtection="1">
      <alignment horizontal="center" vertical="center" wrapText="1"/>
      <protection locked="0"/>
    </xf>
    <xf numFmtId="37" fontId="7" fillId="0" borderId="21" xfId="0" applyFont="1" applyFill="1" applyBorder="1" applyAlignment="1" applyProtection="1">
      <alignment horizontal="center" vertical="center" wrapText="1"/>
      <protection locked="0"/>
    </xf>
    <xf numFmtId="37" fontId="8" fillId="5" borderId="15" xfId="0" applyFont="1" applyFill="1" applyBorder="1" applyAlignment="1" applyProtection="1">
      <alignment horizontal="center"/>
    </xf>
    <xf numFmtId="37" fontId="7" fillId="0" borderId="15" xfId="0" applyNumberFormat="1" applyFont="1" applyBorder="1" applyAlignment="1">
      <alignment horizontal="center"/>
    </xf>
    <xf numFmtId="37" fontId="7" fillId="0" borderId="0" xfId="0" applyFont="1" applyFill="1" applyBorder="1" applyAlignment="1" applyProtection="1">
      <alignment horizontal="justify" vertical="center" wrapText="1"/>
      <protection locked="0"/>
    </xf>
    <xf numFmtId="37" fontId="9" fillId="0" borderId="0" xfId="0" applyFont="1" applyBorder="1" applyAlignment="1">
      <alignment vertical="center"/>
    </xf>
    <xf numFmtId="37" fontId="9" fillId="0" borderId="24" xfId="0" applyFont="1" applyFill="1" applyBorder="1" applyAlignment="1" applyProtection="1">
      <alignment vertical="center"/>
      <protection locked="0"/>
    </xf>
    <xf numFmtId="37" fontId="10" fillId="0" borderId="0" xfId="0" applyFont="1" applyFill="1" applyAlignment="1">
      <alignment vertical="center"/>
    </xf>
    <xf numFmtId="37" fontId="7" fillId="0" borderId="0" xfId="0" applyFont="1" applyFill="1" applyBorder="1" applyAlignment="1" applyProtection="1">
      <alignment vertical="center" wrapText="1"/>
      <protection locked="0"/>
    </xf>
    <xf numFmtId="37" fontId="9" fillId="0" borderId="13" xfId="0" applyFont="1" applyFill="1" applyBorder="1" applyAlignment="1" applyProtection="1">
      <alignment vertical="center"/>
      <protection locked="0"/>
    </xf>
    <xf numFmtId="37" fontId="7" fillId="0" borderId="1" xfId="0" quotePrefix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6" fontId="7" fillId="4" borderId="2" xfId="1" applyNumberFormat="1" applyFont="1" applyFill="1" applyBorder="1" applyAlignment="1" applyProtection="1">
      <alignment vertical="center"/>
      <protection locked="0"/>
    </xf>
    <xf numFmtId="37" fontId="14" fillId="0" borderId="1" xfId="0" applyFont="1" applyFill="1" applyBorder="1" applyAlignment="1" applyProtection="1">
      <alignment horizontal="center" vertical="center"/>
      <protection locked="0"/>
    </xf>
    <xf numFmtId="37" fontId="11" fillId="0" borderId="1" xfId="0" applyFont="1" applyFill="1" applyBorder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 applyProtection="1">
      <alignment horizontal="center" vertical="center"/>
      <protection locked="0"/>
    </xf>
    <xf numFmtId="37" fontId="14" fillId="2" borderId="1" xfId="0" applyFont="1" applyFill="1" applyBorder="1" applyAlignment="1">
      <alignment vertical="center"/>
    </xf>
    <xf numFmtId="37" fontId="10" fillId="0" borderId="1" xfId="0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7" fontId="10" fillId="2" borderId="1" xfId="0" applyFont="1" applyFill="1" applyBorder="1" applyAlignment="1">
      <alignment vertical="center"/>
    </xf>
    <xf numFmtId="6" fontId="7" fillId="5" borderId="2" xfId="1" applyNumberFormat="1" applyFont="1" applyFill="1" applyBorder="1" applyAlignment="1" applyProtection="1">
      <alignment vertical="center"/>
      <protection locked="0"/>
    </xf>
    <xf numFmtId="6" fontId="8" fillId="0" borderId="1" xfId="1" applyNumberFormat="1" applyFont="1" applyFill="1" applyBorder="1" applyAlignment="1" applyProtection="1">
      <alignment horizontal="center" vertical="center"/>
      <protection locked="0"/>
    </xf>
    <xf numFmtId="37" fontId="8" fillId="0" borderId="1" xfId="0" quotePrefix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6" fontId="8" fillId="2" borderId="2" xfId="1" applyNumberFormat="1" applyFont="1" applyFill="1" applyBorder="1" applyAlignment="1" applyProtection="1">
      <alignment vertical="center"/>
    </xf>
    <xf numFmtId="37" fontId="10" fillId="0" borderId="1" xfId="0" applyFont="1" applyFill="1" applyBorder="1" applyAlignment="1">
      <alignment vertical="center"/>
    </xf>
    <xf numFmtId="37" fontId="10" fillId="0" borderId="25" xfId="0" applyFont="1" applyFill="1" applyBorder="1" applyAlignment="1" applyProtection="1">
      <alignment horizontal="center" vertical="center"/>
      <protection locked="0"/>
    </xf>
    <xf numFmtId="37" fontId="11" fillId="0" borderId="25" xfId="0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center" vertical="center"/>
      <protection locked="0"/>
    </xf>
    <xf numFmtId="37" fontId="10" fillId="0" borderId="25" xfId="0" applyFont="1" applyFill="1" applyBorder="1" applyAlignment="1">
      <alignment vertical="center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37" fontId="9" fillId="2" borderId="10" xfId="0" applyFont="1" applyFill="1" applyBorder="1" applyAlignment="1">
      <alignment horizontal="center" vertical="center"/>
    </xf>
    <xf numFmtId="37" fontId="7" fillId="0" borderId="1" xfId="0" applyFont="1" applyFill="1" applyBorder="1" applyAlignment="1" applyProtection="1">
      <alignment horizontal="center" vertical="center"/>
      <protection locked="0"/>
    </xf>
    <xf numFmtId="43" fontId="7" fillId="5" borderId="2" xfId="2" applyNumberFormat="1" applyFont="1" applyFill="1" applyBorder="1" applyAlignment="1" applyProtection="1">
      <alignment vertical="center"/>
      <protection locked="0"/>
    </xf>
    <xf numFmtId="37" fontId="11" fillId="0" borderId="0" xfId="0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7" fontId="10" fillId="0" borderId="0" xfId="0" applyFont="1" applyFill="1" applyBorder="1" applyAlignment="1">
      <alignment vertical="center"/>
    </xf>
    <xf numFmtId="37" fontId="7" fillId="0" borderId="0" xfId="0" applyFont="1" applyFill="1" applyBorder="1" applyAlignment="1" applyProtection="1">
      <alignment horizontal="left" vertical="center" wrapText="1" indent="1"/>
      <protection locked="0"/>
    </xf>
    <xf numFmtId="37" fontId="4" fillId="0" borderId="2" xfId="3" applyFont="1" applyFill="1" applyBorder="1" applyAlignment="1" applyProtection="1">
      <alignment horizontal="left" wrapText="1" indent="1"/>
      <protection locked="0"/>
    </xf>
    <xf numFmtId="6" fontId="8" fillId="0" borderId="0" xfId="1" applyNumberFormat="1" applyFont="1" applyFill="1" applyBorder="1" applyAlignment="1" applyProtection="1">
      <alignment vertical="center"/>
    </xf>
    <xf numFmtId="3" fontId="3" fillId="0" borderId="1" xfId="3" applyNumberFormat="1" applyFont="1" applyFill="1" applyBorder="1" applyAlignment="1" applyProtection="1">
      <alignment horizontal="center"/>
      <protection locked="0"/>
    </xf>
    <xf numFmtId="165" fontId="3" fillId="0" borderId="1" xfId="3" applyNumberFormat="1" applyFont="1" applyFill="1" applyBorder="1" applyAlignment="1" applyProtection="1">
      <alignment horizontal="center"/>
      <protection locked="0"/>
    </xf>
    <xf numFmtId="37" fontId="2" fillId="0" borderId="22" xfId="3" applyFont="1" applyFill="1" applyBorder="1" applyAlignment="1" applyProtection="1">
      <alignment horizontal="center"/>
      <protection locked="0"/>
    </xf>
    <xf numFmtId="37" fontId="17" fillId="0" borderId="0" xfId="3" applyFont="1" applyFill="1" applyBorder="1" applyAlignment="1" applyProtection="1">
      <alignment wrapText="1"/>
      <protection locked="0"/>
    </xf>
    <xf numFmtId="37" fontId="7" fillId="0" borderId="0" xfId="0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quotePrefix="1" applyNumberFormat="1" applyFont="1" applyFill="1" applyBorder="1" applyAlignment="1" applyProtection="1">
      <alignment horizontal="center" vertical="center"/>
      <protection locked="0"/>
    </xf>
    <xf numFmtId="43" fontId="7" fillId="0" borderId="0" xfId="2" applyNumberFormat="1" applyFont="1" applyFill="1" applyBorder="1" applyAlignment="1" applyProtection="1">
      <alignment vertical="center"/>
      <protection locked="0"/>
    </xf>
    <xf numFmtId="37" fontId="7" fillId="0" borderId="1" xfId="0" applyFont="1" applyFill="1" applyBorder="1"/>
    <xf numFmtId="37" fontId="7" fillId="0" borderId="0" xfId="0" applyFont="1" applyFill="1" applyBorder="1"/>
    <xf numFmtId="37" fontId="10" fillId="5" borderId="6" xfId="0" applyFont="1" applyFill="1" applyBorder="1" applyAlignment="1" applyProtection="1">
      <alignment horizontal="center" vertical="center"/>
      <protection locked="0"/>
    </xf>
    <xf numFmtId="37" fontId="10" fillId="5" borderId="9" xfId="0" applyFont="1" applyFill="1" applyBorder="1" applyAlignment="1" applyProtection="1">
      <alignment horizontal="center" vertical="center"/>
      <protection locked="0"/>
    </xf>
    <xf numFmtId="37" fontId="10" fillId="5" borderId="10" xfId="0" applyFont="1" applyFill="1" applyBorder="1" applyAlignment="1" applyProtection="1">
      <alignment horizontal="center" vertical="center"/>
      <protection locked="0"/>
    </xf>
  </cellXfs>
  <cellStyles count="5">
    <cellStyle name="Comma" xfId="2" builtinId="3"/>
    <cellStyle name="Comma 2" xfId="4"/>
    <cellStyle name="Currency" xfId="1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5"/>
  <sheetViews>
    <sheetView tabSelected="1" defaultGridColor="0" view="pageBreakPreview" colorId="8" zoomScaleNormal="100" zoomScaleSheetLayoutView="100" workbookViewId="0">
      <selection activeCell="E2" sqref="E2"/>
    </sheetView>
  </sheetViews>
  <sheetFormatPr defaultColWidth="9" defaultRowHeight="15.6"/>
  <cols>
    <col min="1" max="1" width="80" style="21" customWidth="1"/>
    <col min="2" max="2" width="6.5546875" style="32" customWidth="1"/>
    <col min="3" max="3" width="6.5546875" style="29" customWidth="1"/>
    <col min="4" max="4" width="6.5546875" style="33" customWidth="1"/>
    <col min="5" max="5" width="15.6640625" style="34" bestFit="1" customWidth="1"/>
    <col min="6" max="153" width="12.6640625" style="6" customWidth="1"/>
    <col min="154" max="16384" width="9" style="6"/>
  </cols>
  <sheetData>
    <row r="1" spans="1:5" ht="16.2" thickBot="1">
      <c r="A1" s="5" t="s">
        <v>19</v>
      </c>
      <c r="B1" s="43"/>
      <c r="C1" s="44" t="s">
        <v>12</v>
      </c>
      <c r="D1" s="45"/>
      <c r="E1" s="56" t="s">
        <v>4</v>
      </c>
    </row>
    <row r="2" spans="1:5" ht="16.2" thickBot="1">
      <c r="A2" s="1" t="s">
        <v>13</v>
      </c>
      <c r="B2" s="46"/>
      <c r="C2" s="47" t="s">
        <v>25</v>
      </c>
      <c r="D2" s="48"/>
      <c r="E2" s="55"/>
    </row>
    <row r="3" spans="1:5" s="8" customFormat="1">
      <c r="A3" s="2" t="s">
        <v>2</v>
      </c>
      <c r="B3" s="49" t="s">
        <v>9</v>
      </c>
      <c r="C3" s="50" t="s">
        <v>14</v>
      </c>
      <c r="D3" s="51"/>
      <c r="E3" s="7"/>
    </row>
    <row r="4" spans="1:5" s="12" customFormat="1" ht="16.2" thickBot="1">
      <c r="A4" s="3" t="s">
        <v>3</v>
      </c>
      <c r="B4" s="52"/>
      <c r="C4" s="53"/>
      <c r="D4" s="54"/>
      <c r="E4" s="4"/>
    </row>
    <row r="5" spans="1:5" s="12" customFormat="1" ht="48" thickTop="1" thickBot="1">
      <c r="A5" s="13" t="s">
        <v>21</v>
      </c>
      <c r="B5" s="9" t="s">
        <v>38</v>
      </c>
      <c r="C5" s="10" t="s">
        <v>37</v>
      </c>
      <c r="D5" s="11" t="s">
        <v>36</v>
      </c>
      <c r="E5" s="14" t="s">
        <v>20</v>
      </c>
    </row>
    <row r="6" spans="1:5">
      <c r="A6" s="15" t="s">
        <v>8</v>
      </c>
      <c r="B6" s="40"/>
      <c r="C6" s="41"/>
      <c r="D6" s="42"/>
      <c r="E6" s="6"/>
    </row>
    <row r="7" spans="1:5">
      <c r="A7" s="19" t="s">
        <v>15</v>
      </c>
      <c r="B7" s="16"/>
      <c r="C7" s="17"/>
      <c r="D7" s="18"/>
      <c r="E7" s="6"/>
    </row>
    <row r="8" spans="1:5">
      <c r="A8" s="20" t="s">
        <v>22</v>
      </c>
      <c r="B8" s="16"/>
      <c r="C8" s="17"/>
      <c r="D8" s="18"/>
      <c r="E8" s="6"/>
    </row>
    <row r="9" spans="1:5">
      <c r="B9" s="16"/>
      <c r="C9" s="17"/>
      <c r="D9" s="18"/>
      <c r="E9" s="6"/>
    </row>
    <row r="10" spans="1:5" s="8" customFormat="1">
      <c r="A10" s="15" t="s">
        <v>5</v>
      </c>
      <c r="B10" s="25"/>
      <c r="C10" s="26"/>
      <c r="D10" s="23"/>
      <c r="E10" s="105"/>
    </row>
    <row r="11" spans="1:5" s="8" customFormat="1">
      <c r="A11" s="27"/>
      <c r="B11" s="25"/>
      <c r="C11" s="26"/>
      <c r="D11" s="23"/>
      <c r="E11" s="106"/>
    </row>
    <row r="12" spans="1:5" s="8" customFormat="1">
      <c r="A12" s="27" t="s">
        <v>0</v>
      </c>
      <c r="B12" s="63" t="s">
        <v>6</v>
      </c>
      <c r="C12" s="64">
        <v>184</v>
      </c>
      <c r="D12" s="65">
        <v>242</v>
      </c>
      <c r="E12" s="66">
        <v>0</v>
      </c>
    </row>
    <row r="13" spans="1:5" s="30" customFormat="1">
      <c r="A13" s="28"/>
      <c r="B13" s="67"/>
      <c r="C13" s="68"/>
      <c r="D13" s="69"/>
      <c r="E13" s="70"/>
    </row>
    <row r="14" spans="1:5" s="8" customFormat="1" ht="31.2">
      <c r="A14" s="22" t="s">
        <v>31</v>
      </c>
      <c r="B14" s="63" t="s">
        <v>10</v>
      </c>
      <c r="C14" s="64">
        <v>185</v>
      </c>
      <c r="D14" s="65">
        <v>244</v>
      </c>
      <c r="E14" s="66">
        <v>0</v>
      </c>
    </row>
    <row r="15" spans="1:5">
      <c r="A15" s="31"/>
      <c r="B15" s="71"/>
      <c r="C15" s="68"/>
      <c r="D15" s="72"/>
      <c r="E15" s="73"/>
    </row>
    <row r="16" spans="1:5" s="35" customFormat="1" ht="109.2">
      <c r="A16" s="57" t="s">
        <v>32</v>
      </c>
      <c r="B16" s="63" t="s">
        <v>11</v>
      </c>
      <c r="C16" s="64">
        <v>186</v>
      </c>
      <c r="D16" s="65">
        <v>247</v>
      </c>
      <c r="E16" s="74">
        <v>0</v>
      </c>
    </row>
    <row r="17" spans="1:5">
      <c r="A17" s="24"/>
      <c r="B17" s="75"/>
      <c r="C17" s="75"/>
      <c r="D17" s="72"/>
      <c r="E17" s="73"/>
    </row>
    <row r="18" spans="1:5" s="37" customFormat="1">
      <c r="A18" s="36" t="s">
        <v>1</v>
      </c>
      <c r="B18" s="76" t="s">
        <v>7</v>
      </c>
      <c r="C18" s="77">
        <v>187</v>
      </c>
      <c r="D18" s="78"/>
      <c r="E18" s="79">
        <f>ROUND(E12+E14+E16,0)</f>
        <v>0</v>
      </c>
    </row>
    <row r="19" spans="1:5" s="37" customFormat="1">
      <c r="A19" s="36"/>
      <c r="B19" s="76"/>
      <c r="C19" s="77"/>
      <c r="D19" s="78"/>
      <c r="E19" s="96"/>
    </row>
    <row r="20" spans="1:5" s="37" customFormat="1" ht="28.2">
      <c r="A20" s="100" t="s">
        <v>33</v>
      </c>
      <c r="B20" s="99"/>
      <c r="C20" s="98"/>
      <c r="D20" s="97"/>
      <c r="E20" s="96"/>
    </row>
    <row r="21" spans="1:5" s="37" customFormat="1">
      <c r="A21" s="95" t="s">
        <v>34</v>
      </c>
      <c r="B21" s="99"/>
      <c r="C21" s="98"/>
      <c r="D21" s="97"/>
      <c r="E21" s="66">
        <v>0</v>
      </c>
    </row>
    <row r="22" spans="1:5" s="37" customFormat="1">
      <c r="A22" s="95" t="s">
        <v>35</v>
      </c>
      <c r="B22" s="99"/>
      <c r="C22" s="98"/>
      <c r="D22" s="97"/>
      <c r="E22" s="66">
        <v>0</v>
      </c>
    </row>
    <row r="23" spans="1:5">
      <c r="A23" s="31"/>
      <c r="B23" s="71"/>
      <c r="C23" s="68"/>
      <c r="D23" s="72"/>
      <c r="E23" s="80"/>
    </row>
    <row r="24" spans="1:5">
      <c r="A24" s="38" t="s">
        <v>24</v>
      </c>
      <c r="B24" s="81"/>
      <c r="C24" s="82"/>
      <c r="D24" s="83"/>
      <c r="E24" s="84"/>
    </row>
    <row r="25" spans="1:5" ht="16.2" thickBot="1">
      <c r="A25" s="58"/>
      <c r="B25" s="71"/>
      <c r="C25" s="68"/>
      <c r="D25" s="72"/>
      <c r="E25" s="80"/>
    </row>
    <row r="26" spans="1:5" ht="16.2" thickBot="1">
      <c r="A26" s="59" t="s">
        <v>16</v>
      </c>
      <c r="B26" s="107"/>
      <c r="C26" s="108"/>
      <c r="D26" s="108"/>
      <c r="E26" s="109"/>
    </row>
    <row r="27" spans="1:5" ht="16.2" thickBot="1">
      <c r="A27" s="59" t="s">
        <v>17</v>
      </c>
      <c r="B27" s="107"/>
      <c r="C27" s="108"/>
      <c r="D27" s="108"/>
      <c r="E27" s="109"/>
    </row>
    <row r="28" spans="1:5" ht="16.2" thickBot="1">
      <c r="A28" s="59" t="s">
        <v>18</v>
      </c>
      <c r="B28" s="107"/>
      <c r="C28" s="108"/>
      <c r="D28" s="108"/>
      <c r="E28" s="109"/>
    </row>
    <row r="29" spans="1:5" ht="16.2" thickBot="1">
      <c r="A29" s="31"/>
      <c r="B29" s="71"/>
      <c r="C29" s="68"/>
      <c r="D29" s="72"/>
      <c r="E29" s="80"/>
    </row>
    <row r="30" spans="1:5" ht="16.2" thickBot="1">
      <c r="A30" s="39" t="s">
        <v>23</v>
      </c>
      <c r="B30" s="85"/>
      <c r="C30" s="86"/>
      <c r="D30" s="87"/>
      <c r="E30" s="88"/>
    </row>
    <row r="31" spans="1:5">
      <c r="A31" s="31"/>
      <c r="B31" s="71"/>
      <c r="C31" s="68"/>
      <c r="D31" s="72"/>
      <c r="E31" s="73"/>
    </row>
    <row r="32" spans="1:5" ht="54" customHeight="1">
      <c r="A32" s="57" t="s">
        <v>26</v>
      </c>
      <c r="B32" s="89" t="s">
        <v>6</v>
      </c>
      <c r="C32" s="64">
        <v>2</v>
      </c>
      <c r="D32" s="65">
        <v>168</v>
      </c>
      <c r="E32" s="90">
        <v>0</v>
      </c>
    </row>
    <row r="33" spans="1:5" ht="31.2">
      <c r="A33" s="94" t="s">
        <v>27</v>
      </c>
      <c r="B33" s="71"/>
      <c r="C33" s="68"/>
      <c r="D33" s="72"/>
      <c r="E33" s="80"/>
    </row>
    <row r="34" spans="1:5" ht="31.2">
      <c r="A34" s="94" t="s">
        <v>28</v>
      </c>
      <c r="B34" s="71"/>
      <c r="C34" s="68"/>
      <c r="D34" s="72"/>
      <c r="E34" s="80"/>
    </row>
    <row r="35" spans="1:5">
      <c r="A35" s="60"/>
      <c r="B35" s="71"/>
      <c r="C35" s="68"/>
      <c r="D35" s="72"/>
      <c r="E35" s="80"/>
    </row>
    <row r="36" spans="1:5" ht="78">
      <c r="A36" s="57" t="s">
        <v>29</v>
      </c>
      <c r="B36" s="89" t="s">
        <v>10</v>
      </c>
      <c r="C36" s="64">
        <v>650</v>
      </c>
      <c r="D36" s="65">
        <v>169</v>
      </c>
      <c r="E36" s="90">
        <v>0</v>
      </c>
    </row>
    <row r="37" spans="1:5">
      <c r="A37" s="61"/>
      <c r="B37" s="71"/>
      <c r="C37" s="68"/>
      <c r="D37" s="72"/>
      <c r="E37" s="73"/>
    </row>
    <row r="38" spans="1:5" ht="109.2">
      <c r="A38" s="57" t="s">
        <v>30</v>
      </c>
      <c r="B38" s="89" t="s">
        <v>11</v>
      </c>
      <c r="C38" s="64">
        <v>3</v>
      </c>
      <c r="D38" s="65">
        <v>170</v>
      </c>
      <c r="E38" s="90">
        <v>0</v>
      </c>
    </row>
    <row r="39" spans="1:5" ht="16.2" thickBot="1">
      <c r="A39" s="57"/>
      <c r="B39" s="101"/>
      <c r="C39" s="102"/>
      <c r="D39" s="103"/>
      <c r="E39" s="104"/>
    </row>
    <row r="40" spans="1:5" ht="16.2" thickBot="1">
      <c r="A40" s="62" t="s">
        <v>16</v>
      </c>
      <c r="B40" s="107"/>
      <c r="C40" s="108"/>
      <c r="D40" s="108"/>
      <c r="E40" s="109"/>
    </row>
    <row r="41" spans="1:5" ht="16.2" thickBot="1">
      <c r="A41" s="62" t="s">
        <v>17</v>
      </c>
      <c r="B41" s="107"/>
      <c r="C41" s="108"/>
      <c r="D41" s="108"/>
      <c r="E41" s="109"/>
    </row>
    <row r="42" spans="1:5" ht="16.2" thickBot="1">
      <c r="A42" s="62" t="s">
        <v>18</v>
      </c>
      <c r="B42" s="107"/>
      <c r="C42" s="108"/>
      <c r="D42" s="108"/>
      <c r="E42" s="109"/>
    </row>
    <row r="43" spans="1:5">
      <c r="A43" s="31"/>
      <c r="B43" s="71"/>
      <c r="C43" s="91"/>
      <c r="D43" s="92"/>
      <c r="E43" s="93"/>
    </row>
    <row r="44" spans="1:5">
      <c r="A44" s="31"/>
      <c r="B44" s="71"/>
      <c r="C44" s="68"/>
      <c r="D44" s="72"/>
      <c r="E44" s="73"/>
    </row>
    <row r="45" spans="1:5">
      <c r="A45" s="31"/>
      <c r="B45" s="71"/>
      <c r="C45" s="68"/>
      <c r="D45" s="72"/>
      <c r="E45" s="73"/>
    </row>
    <row r="46" spans="1:5">
      <c r="A46" s="31"/>
      <c r="B46" s="71"/>
      <c r="C46" s="68"/>
      <c r="D46" s="72"/>
      <c r="E46" s="73"/>
    </row>
    <row r="47" spans="1:5">
      <c r="A47" s="31"/>
      <c r="B47" s="71"/>
      <c r="C47" s="68"/>
      <c r="D47" s="72"/>
      <c r="E47" s="73"/>
    </row>
    <row r="48" spans="1:5">
      <c r="A48" s="31"/>
      <c r="B48" s="71"/>
      <c r="C48" s="68"/>
      <c r="D48" s="72"/>
      <c r="E48" s="73"/>
    </row>
    <row r="49" spans="1:5">
      <c r="A49" s="31"/>
      <c r="B49" s="71"/>
      <c r="C49" s="68"/>
      <c r="D49" s="72"/>
      <c r="E49" s="73"/>
    </row>
    <row r="50" spans="1:5">
      <c r="A50" s="31"/>
      <c r="B50" s="71"/>
      <c r="C50" s="68"/>
      <c r="D50" s="72"/>
      <c r="E50" s="73"/>
    </row>
    <row r="51" spans="1:5">
      <c r="A51" s="31"/>
      <c r="B51" s="71"/>
      <c r="C51" s="68"/>
      <c r="D51" s="72"/>
      <c r="E51" s="73"/>
    </row>
    <row r="52" spans="1:5">
      <c r="A52" s="31"/>
      <c r="B52" s="71"/>
      <c r="C52" s="68"/>
      <c r="D52" s="72"/>
      <c r="E52" s="73"/>
    </row>
    <row r="53" spans="1:5">
      <c r="A53" s="31"/>
      <c r="B53" s="71"/>
      <c r="C53" s="68"/>
      <c r="D53" s="72"/>
      <c r="E53" s="73"/>
    </row>
    <row r="54" spans="1:5">
      <c r="A54" s="31"/>
      <c r="B54" s="71"/>
      <c r="C54" s="68"/>
      <c r="D54" s="72"/>
      <c r="E54" s="73"/>
    </row>
    <row r="55" spans="1:5">
      <c r="A55" s="31"/>
      <c r="B55" s="71"/>
      <c r="C55" s="68"/>
      <c r="D55" s="72"/>
      <c r="E55" s="73"/>
    </row>
    <row r="56" spans="1:5">
      <c r="A56" s="31"/>
      <c r="B56" s="71"/>
      <c r="C56" s="68"/>
      <c r="D56" s="72"/>
      <c r="E56" s="73"/>
    </row>
    <row r="57" spans="1:5">
      <c r="A57" s="31"/>
      <c r="B57" s="71"/>
      <c r="C57" s="68"/>
      <c r="D57" s="72"/>
      <c r="E57" s="73"/>
    </row>
    <row r="58" spans="1:5">
      <c r="A58" s="31"/>
      <c r="B58" s="71"/>
      <c r="C58" s="68"/>
      <c r="D58" s="72"/>
      <c r="E58" s="73"/>
    </row>
    <row r="59" spans="1:5">
      <c r="A59" s="31"/>
      <c r="B59" s="71"/>
      <c r="C59" s="68"/>
      <c r="D59" s="72"/>
      <c r="E59" s="73"/>
    </row>
    <row r="60" spans="1:5">
      <c r="A60" s="31"/>
      <c r="B60" s="71"/>
      <c r="C60" s="68"/>
      <c r="D60" s="72"/>
      <c r="E60" s="73"/>
    </row>
    <row r="61" spans="1:5">
      <c r="A61" s="31"/>
      <c r="B61" s="71"/>
      <c r="C61" s="68"/>
      <c r="D61" s="72"/>
      <c r="E61" s="73"/>
    </row>
    <row r="62" spans="1:5">
      <c r="A62" s="31"/>
      <c r="B62" s="71"/>
      <c r="C62" s="68"/>
      <c r="D62" s="72"/>
      <c r="E62" s="73"/>
    </row>
    <row r="63" spans="1:5">
      <c r="A63" s="31"/>
      <c r="B63" s="71"/>
      <c r="C63" s="68"/>
      <c r="D63" s="72"/>
      <c r="E63" s="73"/>
    </row>
    <row r="64" spans="1:5">
      <c r="A64" s="31"/>
    </row>
    <row r="65" spans="1:1">
      <c r="A65" s="31"/>
    </row>
  </sheetData>
  <customSheetViews>
    <customSheetView guid="{C5739D0A-18D7-11D3-8B2E-00A024567D7F}" showRuler="0">
      <pane xSplit="3" ySplit="5" topLeftCell="AA1016" activePane="bottomRight" state="frozen"/>
      <selection pane="bottomRight" activeCell="AA883" sqref="AA883:AA965"/>
      <rowBreaks count="22" manualBreakCount="22">
        <brk id="185" max="65535" man="1"/>
        <brk id="186" max="65535" man="1"/>
        <brk id="224" max="65535" man="1"/>
        <brk id="232" max="65535" man="1"/>
        <brk id="277" max="65535" man="1"/>
        <brk id="313" max="65535" man="1"/>
        <brk id="314" max="65535" man="1"/>
        <brk id="351" max="65535" man="1"/>
        <brk id="392" max="65535" man="1"/>
        <brk id="435" max="65535" man="1"/>
        <brk id="444" max="65535" man="1"/>
        <brk id="565" max="65535" man="1"/>
        <brk id="605" max="65535" man="1"/>
        <brk id="707" max="65535" man="1"/>
        <brk id="801" max="65535" man="1"/>
        <brk id="882" max="65535" man="1"/>
        <brk id="922" max="65535" man="1"/>
        <brk id="967" max="65535" man="1"/>
        <brk id="996" max="65535" man="1"/>
        <brk id="1067" max="65535" man="1"/>
        <brk id="1086" max="65535" man="1"/>
        <brk id="1130" max="65535" man="1"/>
      </rowBreaks>
      <colBreaks count="1" manualBreakCount="1">
        <brk id="3" max="1048575" man="1"/>
      </colBreaks>
      <pageMargins left="0.1" right="0.1" top="0.5" bottom="0.5" header="0" footer="0.1"/>
      <printOptions horizontalCentered="1"/>
      <pageSetup orientation="portrait" horizontalDpi="300" verticalDpi="300" r:id="rId1"/>
      <headerFooter alignWithMargins="0">
        <oddFooter>&amp;L&amp;"Times New Roman"&amp;9&amp;f&amp;C&amp;"Times New Roman"&amp;9Page &amp;p of &amp;n&amp;R&amp;"Times New Roman"&amp;9DBS Print Date:&amp;d  &amp;T</oddFooter>
      </headerFooter>
    </customSheetView>
    <customSheetView guid="{C5739D0B-18D7-11D3-8B2E-00A024567D7F}" showRuler="0">
      <pane xSplit="3" ySplit="5" topLeftCell="AA213" activePane="bottomRight" state="frozen"/>
      <selection pane="bottomRight" activeCell="AA187" sqref="AA187:AA232"/>
      <rowBreaks count="22" manualBreakCount="22">
        <brk id="185" max="65535" man="1"/>
        <brk id="186" max="65535" man="1"/>
        <brk id="224" max="65535" man="1"/>
        <brk id="232" max="65535" man="1"/>
        <brk id="277" max="65535" man="1"/>
        <brk id="313" max="65535" man="1"/>
        <brk id="314" max="65535" man="1"/>
        <brk id="351" max="65535" man="1"/>
        <brk id="392" max="65535" man="1"/>
        <brk id="435" max="65535" man="1"/>
        <brk id="444" max="65535" man="1"/>
        <brk id="565" max="65535" man="1"/>
        <brk id="605" max="65535" man="1"/>
        <brk id="707" max="65535" man="1"/>
        <brk id="801" max="65535" man="1"/>
        <brk id="882" max="65535" man="1"/>
        <brk id="922" max="65535" man="1"/>
        <brk id="967" max="65535" man="1"/>
        <brk id="996" max="65535" man="1"/>
        <brk id="1067" max="65535" man="1"/>
        <brk id="1086" max="65535" man="1"/>
        <brk id="1130" max="65535" man="1"/>
      </rowBreaks>
      <colBreaks count="1" manualBreakCount="1">
        <brk id="3" max="1048575" man="1"/>
      </colBreaks>
      <pageMargins left="0.1" right="0.1" top="0.5" bottom="0.5" header="0" footer="0.1"/>
      <printOptions horizontalCentered="1"/>
      <pageSetup orientation="portrait" horizontalDpi="300" verticalDpi="300" r:id="rId2"/>
      <headerFooter alignWithMargins="0">
        <oddFooter>&amp;L&amp;"Times New Roman"&amp;9&amp;f&amp;C&amp;"Times New Roman"&amp;9Page &amp;p of &amp;n&amp;R&amp;"Times New Roman"&amp;9DBS Print Date:&amp;d  &amp;T</oddFooter>
      </headerFooter>
    </customSheetView>
    <customSheetView guid="{C5739D0C-18D7-11D3-8B2E-00A024567D7F}" showRuler="0">
      <pane xSplit="3" ySplit="5" topLeftCell="AA261" activePane="bottomRight" state="frozen"/>
      <selection pane="bottomRight" activeCell="AA234" sqref="AA234:AA278"/>
      <rowBreaks count="22" manualBreakCount="22">
        <brk id="185" max="65535" man="1"/>
        <brk id="186" max="65535" man="1"/>
        <brk id="224" max="65535" man="1"/>
        <brk id="232" max="65535" man="1"/>
        <brk id="277" max="65535" man="1"/>
        <brk id="313" max="65535" man="1"/>
        <brk id="314" max="65535" man="1"/>
        <brk id="351" max="65535" man="1"/>
        <brk id="392" max="65535" man="1"/>
        <brk id="435" max="65535" man="1"/>
        <brk id="444" max="65535" man="1"/>
        <brk id="565" max="65535" man="1"/>
        <brk id="605" max="65535" man="1"/>
        <brk id="707" max="65535" man="1"/>
        <brk id="801" max="65535" man="1"/>
        <brk id="882" max="65535" man="1"/>
        <brk id="922" max="65535" man="1"/>
        <brk id="967" max="65535" man="1"/>
        <brk id="996" max="65535" man="1"/>
        <brk id="1067" max="65535" man="1"/>
        <brk id="1086" max="65535" man="1"/>
        <brk id="1130" max="65535" man="1"/>
      </rowBreaks>
      <colBreaks count="1" manualBreakCount="1">
        <brk id="3" max="1048575" man="1"/>
      </colBreaks>
      <pageMargins left="0.1" right="0.1" top="0.5" bottom="0.5" header="0" footer="0.1"/>
      <printOptions horizontalCentered="1"/>
      <pageSetup orientation="portrait" horizontalDpi="300" verticalDpi="300" r:id="rId3"/>
      <headerFooter alignWithMargins="0">
        <oddFooter>&amp;L&amp;"Times New Roman"&amp;9&amp;f&amp;C&amp;"Times New Roman"&amp;9Page &amp;p of &amp;n&amp;R&amp;"Times New Roman"&amp;9DBS Print Date:&amp;d  &amp;T</oddFooter>
      </headerFooter>
    </customSheetView>
    <customSheetView guid="{C5739D0D-18D7-11D3-8B2E-00A024567D7F}" showRuler="0">
      <pane xSplit="3" ySplit="5" topLeftCell="AA339" activePane="bottomRight" state="frozen"/>
      <selection pane="bottomRight" activeCell="AA315" sqref="AA315:AA348"/>
      <rowBreaks count="22" manualBreakCount="22">
        <brk id="185" max="65535" man="1"/>
        <brk id="186" max="65535" man="1"/>
        <brk id="224" max="65535" man="1"/>
        <brk id="232" max="65535" man="1"/>
        <brk id="277" max="65535" man="1"/>
        <brk id="313" max="65535" man="1"/>
        <brk id="314" max="65535" man="1"/>
        <brk id="351" max="65535" man="1"/>
        <brk id="392" max="65535" man="1"/>
        <brk id="435" max="65535" man="1"/>
        <brk id="444" max="65535" man="1"/>
        <brk id="565" max="65535" man="1"/>
        <brk id="605" max="65535" man="1"/>
        <brk id="707" max="65535" man="1"/>
        <brk id="801" max="65535" man="1"/>
        <brk id="882" max="65535" man="1"/>
        <brk id="922" max="65535" man="1"/>
        <brk id="967" max="65535" man="1"/>
        <brk id="996" max="65535" man="1"/>
        <brk id="1067" max="65535" man="1"/>
        <brk id="1086" max="65535" man="1"/>
        <brk id="1130" max="65535" man="1"/>
      </rowBreaks>
      <colBreaks count="1" manualBreakCount="1">
        <brk id="3" max="1048575" man="1"/>
      </colBreaks>
      <pageMargins left="0.1" right="0.1" top="0.5" bottom="0.5" header="0" footer="0.1"/>
      <printOptions horizontalCentered="1"/>
      <pageSetup orientation="portrait" horizontalDpi="300" verticalDpi="300" r:id="rId4"/>
      <headerFooter alignWithMargins="0">
        <oddFooter>&amp;L&amp;"Times New Roman"&amp;9&amp;f&amp;C&amp;"Times New Roman"&amp;9Page &amp;p of &amp;n&amp;R&amp;"Times New Roman"&amp;9DBS Print Date:&amp;d  &amp;T</oddFooter>
      </headerFooter>
    </customSheetView>
    <customSheetView guid="{C5739D0E-18D7-11D3-8B2E-00A024567D7F}" showRuler="0">
      <pane xSplit="3" ySplit="5" topLeftCell="AA153" activePane="bottomRight" state="frozen"/>
      <selection pane="bottomRight" activeCell="AA15" sqref="AA15:AA181"/>
      <rowBreaks count="22" manualBreakCount="22">
        <brk id="185" max="65535" man="1"/>
        <brk id="186" max="65535" man="1"/>
        <brk id="224" max="65535" man="1"/>
        <brk id="232" max="65535" man="1"/>
        <brk id="277" max="65535" man="1"/>
        <brk id="313" max="65535" man="1"/>
        <brk id="314" max="65535" man="1"/>
        <brk id="351" max="65535" man="1"/>
        <brk id="392" max="65535" man="1"/>
        <brk id="435" max="65535" man="1"/>
        <brk id="444" max="65535" man="1"/>
        <brk id="565" max="65535" man="1"/>
        <brk id="605" max="65535" man="1"/>
        <brk id="707" max="65535" man="1"/>
        <brk id="801" max="65535" man="1"/>
        <brk id="882" max="65535" man="1"/>
        <brk id="922" max="65535" man="1"/>
        <brk id="967" max="65535" man="1"/>
        <brk id="996" max="65535" man="1"/>
        <brk id="1067" max="65535" man="1"/>
        <brk id="1086" max="65535" man="1"/>
        <brk id="1130" max="65535" man="1"/>
      </rowBreaks>
      <colBreaks count="1" manualBreakCount="1">
        <brk id="3" max="1048575" man="1"/>
      </colBreaks>
      <pageMargins left="0.1" right="0.1" top="0.5" bottom="0.5" header="0" footer="0.1"/>
      <printOptions horizontalCentered="1"/>
      <pageSetup orientation="portrait" horizontalDpi="300" verticalDpi="300" r:id="rId5"/>
      <headerFooter alignWithMargins="0">
        <oddFooter>&amp;L&amp;"Times New Roman"&amp;9&amp;f&amp;C&amp;"Times New Roman"&amp;9Page &amp;p of &amp;n&amp;R&amp;"Times New Roman"&amp;9DBS Print Date:&amp;d  &amp;T</oddFooter>
      </headerFooter>
    </customSheetView>
    <customSheetView guid="{C5739D0F-18D7-11D3-8B2E-00A024567D7F}" showPageBreaks="1" showRuler="0">
      <pane xSplit="3" ySplit="5" topLeftCell="Z388" activePane="bottomRight" state="frozen"/>
      <selection pane="bottomRight" activeCell="AA352" sqref="AA352:AA389"/>
      <rowBreaks count="22" manualBreakCount="22">
        <brk id="185" max="65535" man="1"/>
        <brk id="186" max="65535" man="1"/>
        <brk id="224" max="65535" man="1"/>
        <brk id="232" max="65535" man="1"/>
        <brk id="277" max="65535" man="1"/>
        <brk id="313" max="65535" man="1"/>
        <brk id="314" max="65535" man="1"/>
        <brk id="351" max="65535" man="1"/>
        <brk id="392" max="65535" man="1"/>
        <brk id="435" max="65535" man="1"/>
        <brk id="444" max="65535" man="1"/>
        <brk id="565" max="65535" man="1"/>
        <brk id="605" max="65535" man="1"/>
        <brk id="707" max="65535" man="1"/>
        <brk id="801" max="65535" man="1"/>
        <brk id="882" max="65535" man="1"/>
        <brk id="922" max="65535" man="1"/>
        <brk id="967" max="65535" man="1"/>
        <brk id="996" max="65535" man="1"/>
        <brk id="1067" max="65535" man="1"/>
        <brk id="1086" max="65535" man="1"/>
        <brk id="1130" max="65535" man="1"/>
      </rowBreaks>
      <colBreaks count="1" manualBreakCount="1">
        <brk id="3" max="1048575" man="1"/>
      </colBreaks>
      <pageMargins left="0.1" right="0.1" top="0.5" bottom="0.5" header="0" footer="0.1"/>
      <printOptions horizontalCentered="1"/>
      <pageSetup orientation="portrait" horizontalDpi="300" verticalDpi="300" r:id="rId6"/>
      <headerFooter alignWithMargins="0">
        <oddFooter>&amp;L&amp;"Times New Roman"&amp;9&amp;f&amp;C&amp;"Times New Roman"&amp;9Page &amp;p of &amp;n&amp;R&amp;"Times New Roman"&amp;9DBS Print Date:&amp;d  &amp;T</oddFooter>
      </headerFooter>
    </customSheetView>
    <customSheetView guid="{C5739D10-18D7-11D3-8B2E-00A024567D7F}" showPageBreaks="1" showRuler="0">
      <pane xSplit="3" ySplit="5" topLeftCell="AA1016" activePane="bottomRight" state="frozen"/>
      <selection pane="bottomRight" activeCell="AA883" sqref="AA883:AA965"/>
      <rowBreaks count="22" manualBreakCount="22">
        <brk id="185" max="65535" man="1"/>
        <brk id="186" max="65535" man="1"/>
        <brk id="224" max="65535" man="1"/>
        <brk id="232" max="65535" man="1"/>
        <brk id="277" max="65535" man="1"/>
        <brk id="313" max="65535" man="1"/>
        <brk id="314" max="65535" man="1"/>
        <brk id="351" max="65535" man="1"/>
        <brk id="392" max="65535" man="1"/>
        <brk id="435" max="65535" man="1"/>
        <brk id="444" max="65535" man="1"/>
        <brk id="565" max="65535" man="1"/>
        <brk id="605" max="65535" man="1"/>
        <brk id="707" max="65535" man="1"/>
        <brk id="801" max="65535" man="1"/>
        <brk id="882" max="65535" man="1"/>
        <brk id="922" max="65535" man="1"/>
        <brk id="967" max="65535" man="1"/>
        <brk id="996" max="65535" man="1"/>
        <brk id="1067" max="65535" man="1"/>
        <brk id="1086" max="65535" man="1"/>
        <brk id="1130" max="65535" man="1"/>
      </rowBreaks>
      <colBreaks count="1" manualBreakCount="1">
        <brk id="3" max="1048575" man="1"/>
      </colBreaks>
      <pageMargins left="0.1" right="0.1" top="0.5" bottom="0.5" header="0" footer="0.1"/>
      <printOptions horizontalCentered="1"/>
      <pageSetup orientation="portrait" horizontalDpi="300" verticalDpi="300" r:id="rId7"/>
      <headerFooter alignWithMargins="0">
        <oddFooter>&amp;L&amp;"Times New Roman"&amp;9&amp;f&amp;C&amp;"Times New Roman"&amp;9Page &amp;p of &amp;n&amp;R&amp;"Times New Roman"&amp;9DBS Print Date:&amp;d  &amp;T</oddFooter>
      </headerFooter>
    </customSheetView>
  </customSheetViews>
  <mergeCells count="6">
    <mergeCell ref="B42:E42"/>
    <mergeCell ref="B26:E26"/>
    <mergeCell ref="B27:E27"/>
    <mergeCell ref="B28:E28"/>
    <mergeCell ref="B40:E40"/>
    <mergeCell ref="B41:E41"/>
  </mergeCells>
  <phoneticPr fontId="0" type="noConversion"/>
  <printOptions horizontalCentered="1" gridLines="1"/>
  <pageMargins left="0.25" right="0.25" top="0.7" bottom="0.51" header="0" footer="0.19"/>
  <pageSetup scale="89" fitToHeight="0" orientation="landscape" r:id="rId8"/>
  <headerFooter alignWithMargins="0">
    <oddFooter>&amp;L&amp;"Times New Roman,Regular"&amp;8&amp;F &amp;9
&amp;C&amp;"Times New Roman,Regular"&amp;9
Page &amp;P of &amp;N&amp;R&amp;"Times New Roman,Regular"&amp;8&amp;D  &amp;T</oddFooter>
  </headerFooter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2002RL</vt:lpstr>
      <vt:lpstr>Alum_Rock</vt:lpstr>
      <vt:lpstr>D</vt:lpstr>
      <vt:lpstr>FORM</vt:lpstr>
      <vt:lpstr>'2002RL'!Print_Area</vt:lpstr>
      <vt:lpstr>'2002RL'!Print_Titles</vt:lpstr>
      <vt:lpstr>test123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DBS</dc:creator>
  <cp:lastModifiedBy>JVann</cp:lastModifiedBy>
  <cp:lastPrinted>2011-07-06T00:03:13Z</cp:lastPrinted>
  <dcterms:created xsi:type="dcterms:W3CDTF">1998-05-26T22:13:54Z</dcterms:created>
  <dcterms:modified xsi:type="dcterms:W3CDTF">2011-07-08T04:51:10Z</dcterms:modified>
</cp:coreProperties>
</file>